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Sheet1!$A$1:$F$76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<sst xmlns="http://schemas.openxmlformats.org/spreadsheetml/2006/main" count="384" uniqueCount="177">
  <si>
    <t>拟停发人员名单</t>
  </si>
  <si>
    <t>身份证号码</t>
  </si>
  <si>
    <t>姓名</t>
  </si>
  <si>
    <t>险种</t>
  </si>
  <si>
    <t>单位名称</t>
  </si>
  <si>
    <t>经办机构名称</t>
  </si>
  <si>
    <t>上年度认证时间</t>
  </si>
  <si>
    <t>6528********2841</t>
  </si>
  <si>
    <t>宋玲</t>
  </si>
  <si>
    <t>企业基本养老保险</t>
  </si>
  <si>
    <t>第二师二十九团场连队职工</t>
  </si>
  <si>
    <t>29团社会保险基金管理所</t>
  </si>
  <si>
    <t>6528********5049</t>
  </si>
  <si>
    <t>王素珍</t>
  </si>
  <si>
    <t>4104********3020</t>
  </si>
  <si>
    <t>王爱珍</t>
  </si>
  <si>
    <t>6528********5227</t>
  </si>
  <si>
    <t>陈风</t>
  </si>
  <si>
    <t>6528********0014</t>
  </si>
  <si>
    <t>张太格</t>
  </si>
  <si>
    <t>新疆峻特设计工程有限公司铁门关市分公司</t>
  </si>
  <si>
    <t>城区社会保险基金管理所</t>
  </si>
  <si>
    <t>6528********3622</t>
  </si>
  <si>
    <t>张兰</t>
  </si>
  <si>
    <t>新疆生产建设兵团医药有限责任公司</t>
  </si>
  <si>
    <t>6528********2338</t>
  </si>
  <si>
    <t>毛华</t>
  </si>
  <si>
    <t>华建个体工商户</t>
  </si>
  <si>
    <t>6528********3725</t>
  </si>
  <si>
    <t>6528********162X</t>
  </si>
  <si>
    <t>王慧</t>
  </si>
  <si>
    <t>三团个体从业人员</t>
  </si>
  <si>
    <t>6528********3220</t>
  </si>
  <si>
    <t>吴新芹</t>
  </si>
  <si>
    <t>新疆威晟天通番茄制品有限公司</t>
  </si>
  <si>
    <t>6528********1625</t>
  </si>
  <si>
    <t>张华</t>
  </si>
  <si>
    <t>新疆环宇建设工程（集团）有限责任公司</t>
  </si>
  <si>
    <t>5102********3927</t>
  </si>
  <si>
    <t>杜泽清</t>
  </si>
  <si>
    <t>城乡养老保险</t>
  </si>
  <si>
    <t>新疆神宇水利水电建安公司</t>
  </si>
  <si>
    <t>6528********2272</t>
  </si>
  <si>
    <t>马金国</t>
  </si>
  <si>
    <t>湖光建化总厂个体工商户</t>
  </si>
  <si>
    <t>4201********4357</t>
  </si>
  <si>
    <t>周鸣浩</t>
  </si>
  <si>
    <t>第二师明祥综合服务总站</t>
  </si>
  <si>
    <t>白玉芹</t>
  </si>
  <si>
    <t>6528********161X</t>
  </si>
  <si>
    <t>周群田</t>
  </si>
  <si>
    <t>6528********1627</t>
  </si>
  <si>
    <t>张明节</t>
  </si>
  <si>
    <t>杨桂兰</t>
  </si>
  <si>
    <t>王荣秀</t>
  </si>
  <si>
    <t>6528********041X</t>
  </si>
  <si>
    <t>杜好新</t>
  </si>
  <si>
    <t>4129********4827</t>
  </si>
  <si>
    <t>张玉春</t>
  </si>
  <si>
    <t>6528********1624</t>
  </si>
  <si>
    <t>戴乐英</t>
  </si>
  <si>
    <t>6528********1621</t>
  </si>
  <si>
    <t>付秀珍</t>
  </si>
  <si>
    <t>6528********2222</t>
  </si>
  <si>
    <t>陈玉梅</t>
  </si>
  <si>
    <t>制药厂个体工商户</t>
  </si>
  <si>
    <t>6528********1619</t>
  </si>
  <si>
    <t>王志江</t>
  </si>
  <si>
    <t>第二师明祥社区服务中心站</t>
  </si>
  <si>
    <t>4127********5221</t>
  </si>
  <si>
    <t>李淑萍</t>
  </si>
  <si>
    <t>职业介绍所</t>
  </si>
  <si>
    <t>6528********5020</t>
  </si>
  <si>
    <t>邢英娜</t>
  </si>
  <si>
    <t>6528********5552</t>
  </si>
  <si>
    <t>杨红兵</t>
  </si>
  <si>
    <t>新疆冠农股份有限公司</t>
  </si>
  <si>
    <t>6528********3318</t>
  </si>
  <si>
    <t>汤红喜</t>
  </si>
  <si>
    <t>6528********2218</t>
  </si>
  <si>
    <t>田宗昌</t>
  </si>
  <si>
    <t>第二师芦花综合服务总站</t>
  </si>
  <si>
    <t>6528********0523</t>
  </si>
  <si>
    <t>茹萍</t>
  </si>
  <si>
    <t>6528********372X</t>
  </si>
  <si>
    <t>李桂芳</t>
  </si>
  <si>
    <t>6528********2215</t>
  </si>
  <si>
    <t>毕玉顺</t>
  </si>
  <si>
    <t>6528********2224</t>
  </si>
  <si>
    <t>杨文莉</t>
  </si>
  <si>
    <t>6528********2223</t>
  </si>
  <si>
    <t>杜方明</t>
  </si>
  <si>
    <t>6528********0049</t>
  </si>
  <si>
    <t>沙镇英</t>
  </si>
  <si>
    <t>6528********0038</t>
  </si>
  <si>
    <t>李伟</t>
  </si>
  <si>
    <t>6528********0319</t>
  </si>
  <si>
    <t>刘程德</t>
  </si>
  <si>
    <t>6528********2228</t>
  </si>
  <si>
    <t>谢秀兰</t>
  </si>
  <si>
    <t>吴美娣</t>
  </si>
  <si>
    <t>机关事业养老保险</t>
  </si>
  <si>
    <t>6528********0020</t>
  </si>
  <si>
    <t>罗顺迪</t>
  </si>
  <si>
    <t>6528********2259</t>
  </si>
  <si>
    <t>解树声</t>
  </si>
  <si>
    <t>5129********6634</t>
  </si>
  <si>
    <t>刘亚民</t>
  </si>
  <si>
    <t>6528********3249</t>
  </si>
  <si>
    <t>戚昌芝</t>
  </si>
  <si>
    <t>6528********2269</t>
  </si>
  <si>
    <t>施小明</t>
  </si>
  <si>
    <t>6528********0317</t>
  </si>
  <si>
    <t>陈永潮</t>
  </si>
  <si>
    <t>3101********1926</t>
  </si>
  <si>
    <t>潘丽芳</t>
  </si>
  <si>
    <t>6528********0029</t>
  </si>
  <si>
    <t>姜秀莲</t>
  </si>
  <si>
    <t>强来红</t>
  </si>
  <si>
    <t>刘富英</t>
  </si>
  <si>
    <t>1427********1550</t>
  </si>
  <si>
    <t>王殿臣</t>
  </si>
  <si>
    <t>6528********4029</t>
  </si>
  <si>
    <t>温淑兰</t>
  </si>
  <si>
    <t>6528********2011</t>
  </si>
  <si>
    <t>吴玉和</t>
  </si>
  <si>
    <t>6528********341X</t>
  </si>
  <si>
    <t>郭鲁肃</t>
  </si>
  <si>
    <t>6528********2229</t>
  </si>
  <si>
    <t>姜玉琴</t>
  </si>
  <si>
    <t>6528********0027</t>
  </si>
  <si>
    <t>陈香兰</t>
  </si>
  <si>
    <t>6528********3224</t>
  </si>
  <si>
    <t>刘兰</t>
  </si>
  <si>
    <t>吴绍荣</t>
  </si>
  <si>
    <t>6528********1645</t>
  </si>
  <si>
    <t>郎朝兰</t>
  </si>
  <si>
    <t>6528********0040</t>
  </si>
  <si>
    <t>虞左娣</t>
  </si>
  <si>
    <t>巴州兵地光彩印务有限责任公司</t>
  </si>
  <si>
    <t>4128********6053</t>
  </si>
  <si>
    <t>杨正学</t>
  </si>
  <si>
    <t>二二三团</t>
  </si>
  <si>
    <t>223团社会保险基金管理所</t>
  </si>
  <si>
    <t>4128********6025</t>
  </si>
  <si>
    <t>李小新</t>
  </si>
  <si>
    <t>6528********3122</t>
  </si>
  <si>
    <t>阿依先古丽·木沙</t>
  </si>
  <si>
    <t>新疆生产建设兵团第二师二二三团连队职工</t>
  </si>
  <si>
    <t>5107********1085</t>
  </si>
  <si>
    <t>文淑云</t>
  </si>
  <si>
    <t>6528********3813</t>
  </si>
  <si>
    <t>吾甫尔·卡德</t>
  </si>
  <si>
    <t>6226********1836</t>
  </si>
  <si>
    <t>马怀生</t>
  </si>
  <si>
    <t>三十团</t>
  </si>
  <si>
    <t>30团社会保险基金管理所</t>
  </si>
  <si>
    <t>4123********6022</t>
  </si>
  <si>
    <t>王凤云</t>
  </si>
  <si>
    <t>6528********3620</t>
  </si>
  <si>
    <t>郑莉华</t>
  </si>
  <si>
    <t>第二师二十二团场连队职工</t>
  </si>
  <si>
    <t>22团社会保险基金管理所</t>
  </si>
  <si>
    <t>上年新退</t>
  </si>
  <si>
    <t>6205********3202</t>
  </si>
  <si>
    <t>刘芳琴</t>
  </si>
  <si>
    <t>二十二团</t>
  </si>
  <si>
    <t>6224********4429</t>
  </si>
  <si>
    <t>何淑琴</t>
  </si>
  <si>
    <t>5135********4753</t>
  </si>
  <si>
    <t>蔡其海</t>
  </si>
  <si>
    <t>6223********8098</t>
  </si>
  <si>
    <t>李太山</t>
  </si>
  <si>
    <t>6528********3624</t>
  </si>
  <si>
    <t>周玉翠</t>
  </si>
  <si>
    <t>4127********5935</t>
  </si>
  <si>
    <t>周留义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</si>
</sst>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FastMsg\kouchq\Received%20Files\0814&#26410;&#35748;&#35777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正常发放人员"/>
      <sheetName val="Sheet1"/>
      <sheetName val="Sheet2"/>
    </sheetNames>
    <sheetDataSet>
      <sheetData sheetId="0"/>
      <sheetData sheetId="1"/>
      <sheetData sheetId="2"/>
      <sheetData sheetId="3">
        <row r="1">
          <cell r="C1" t="str">
            <v>姓名</v>
          </cell>
          <cell r="D1" t="str">
            <v>性别</v>
          </cell>
          <cell r="E1" t="str">
            <v>民族</v>
          </cell>
          <cell r="F1" t="str">
            <v>联系电话</v>
          </cell>
          <cell r="G1" t="str">
            <v>出生日期</v>
          </cell>
          <cell r="H1" t="str">
            <v>参加工作日期</v>
          </cell>
          <cell r="I1" t="str">
            <v>退休日期</v>
          </cell>
          <cell r="J1" t="str">
            <v>退休类别</v>
          </cell>
          <cell r="K1" t="str">
            <v>险种</v>
          </cell>
          <cell r="L1" t="str">
            <v>单位编号</v>
          </cell>
          <cell r="M1" t="str">
            <v>单位名称</v>
          </cell>
          <cell r="N1" t="str">
            <v>本人统筹类别</v>
          </cell>
          <cell r="O1" t="str">
            <v>认证年度</v>
          </cell>
          <cell r="P1" t="str">
            <v>人员类别</v>
          </cell>
          <cell r="Q1" t="str">
            <v>发放状态</v>
          </cell>
          <cell r="R1" t="str">
            <v>上年度认证时间</v>
          </cell>
        </row>
        <row r="2">
          <cell r="C2" t="str">
            <v>张太格</v>
          </cell>
          <cell r="D2" t="str">
            <v>男</v>
          </cell>
          <cell r="E2" t="str">
            <v>汉族</v>
          </cell>
          <cell r="F2" t="str">
            <v>13309965770,2025118</v>
          </cell>
          <cell r="G2" t="str">
            <v>1961-11-04</v>
          </cell>
          <cell r="H2" t="str">
            <v>1979-08-01</v>
          </cell>
          <cell r="I2" t="str">
            <v>2021-12-01</v>
          </cell>
          <cell r="J2" t="str">
            <v>正常退休</v>
          </cell>
          <cell r="K2" t="str">
            <v>企业基本养老保险</v>
          </cell>
          <cell r="L2" t="str">
            <v>1020000791</v>
          </cell>
          <cell r="M2" t="str">
            <v>新疆峻特设计工程有限公司铁门关市分公司</v>
          </cell>
          <cell r="N2" t="str">
            <v>本统筹地区</v>
          </cell>
          <cell r="O2" t="str">
            <v/>
          </cell>
          <cell r="P2" t="str">
            <v/>
          </cell>
          <cell r="Q2" t="str">
            <v>正常发放</v>
          </cell>
          <cell r="R2" t="str">
            <v>2023-08-10</v>
          </cell>
        </row>
        <row r="3">
          <cell r="C3" t="str">
            <v>吾拉因·卡里</v>
          </cell>
          <cell r="D3" t="str">
            <v>男</v>
          </cell>
          <cell r="E3" t="str">
            <v>维吾尔族</v>
          </cell>
          <cell r="F3" t="str">
            <v>13325509251,13325509251</v>
          </cell>
          <cell r="G3" t="str">
            <v>1947-04-30</v>
          </cell>
          <cell r="H3" t="str">
            <v>1993-01-01</v>
          </cell>
          <cell r="I3" t="str">
            <v>2010-01-01</v>
          </cell>
          <cell r="J3" t="str">
            <v>正常退休</v>
          </cell>
          <cell r="K3" t="str">
            <v>企业基本养老保险</v>
          </cell>
          <cell r="L3" t="str">
            <v>6528010223</v>
          </cell>
          <cell r="M3" t="str">
            <v>新疆生产建设兵团第二师二二三团连队职工</v>
          </cell>
          <cell r="N3" t="str">
            <v>本统筹地区</v>
          </cell>
          <cell r="O3" t="str">
            <v/>
          </cell>
          <cell r="P3" t="str">
            <v/>
          </cell>
          <cell r="Q3" t="str">
            <v>暂停发放</v>
          </cell>
          <cell r="R3">
            <v>0</v>
          </cell>
        </row>
        <row r="4">
          <cell r="C4" t="str">
            <v>孙秀芳</v>
          </cell>
          <cell r="D4" t="str">
            <v>女</v>
          </cell>
          <cell r="E4" t="str">
            <v>汉族</v>
          </cell>
          <cell r="F4" t="str">
            <v>,15276199991</v>
          </cell>
          <cell r="G4" t="str">
            <v>1956-08-01</v>
          </cell>
          <cell r="H4" t="str">
            <v>1992-10-01</v>
          </cell>
          <cell r="I4" t="str">
            <v>2007-10-01</v>
          </cell>
          <cell r="J4" t="str">
            <v>正常退休</v>
          </cell>
          <cell r="K4" t="str">
            <v>企业基本养老保险</v>
          </cell>
          <cell r="L4" t="str">
            <v>6528010223</v>
          </cell>
          <cell r="M4" t="str">
            <v>新疆生产建设兵团第二师二二三团连队职工</v>
          </cell>
          <cell r="N4" t="str">
            <v/>
          </cell>
          <cell r="O4" t="str">
            <v/>
          </cell>
          <cell r="P4" t="str">
            <v/>
          </cell>
          <cell r="Q4" t="str">
            <v>正常发放</v>
          </cell>
          <cell r="R4" t="str">
            <v>2023-05-29</v>
          </cell>
        </row>
        <row r="5">
          <cell r="C5" t="str">
            <v>文淑云</v>
          </cell>
          <cell r="D5" t="str">
            <v>女</v>
          </cell>
          <cell r="E5" t="str">
            <v>汉族</v>
          </cell>
          <cell r="F5" t="str">
            <v>19983261389,</v>
          </cell>
          <cell r="G5" t="str">
            <v>1970-02-13</v>
          </cell>
          <cell r="H5" t="str">
            <v>2004-04-01</v>
          </cell>
          <cell r="I5" t="str">
            <v>2020-03-01</v>
          </cell>
          <cell r="J5" t="str">
            <v>正常退休</v>
          </cell>
          <cell r="K5" t="str">
            <v>企业基本养老保险</v>
          </cell>
          <cell r="L5" t="str">
            <v>6528010223</v>
          </cell>
          <cell r="M5" t="str">
            <v>新疆生产建设兵团第二师二二三团连队职工</v>
          </cell>
          <cell r="N5" t="str">
            <v>本统筹地区</v>
          </cell>
          <cell r="O5" t="str">
            <v/>
          </cell>
          <cell r="P5" t="str">
            <v/>
          </cell>
          <cell r="Q5" t="str">
            <v>暂停发放</v>
          </cell>
          <cell r="R5" t="str">
            <v>2023-07-03</v>
          </cell>
        </row>
        <row r="6">
          <cell r="C6" t="str">
            <v>刘炳英</v>
          </cell>
          <cell r="D6" t="str">
            <v>女</v>
          </cell>
          <cell r="E6" t="str">
            <v>汉族</v>
          </cell>
          <cell r="F6" t="str">
            <v>18799986657,18799763586</v>
          </cell>
          <cell r="G6" t="str">
            <v>1945-10-09</v>
          </cell>
          <cell r="H6" t="str">
            <v>1971-07-01</v>
          </cell>
          <cell r="I6" t="str">
            <v>1995-12-01</v>
          </cell>
          <cell r="J6" t="str">
            <v>正常退休</v>
          </cell>
          <cell r="K6" t="str">
            <v>企业基本养老保险</v>
          </cell>
          <cell r="L6" t="str">
            <v>6528010223</v>
          </cell>
          <cell r="M6" t="str">
            <v>新疆生产建设兵团第二师二二三团连队职工</v>
          </cell>
          <cell r="N6" t="str">
            <v/>
          </cell>
          <cell r="O6" t="str">
            <v/>
          </cell>
          <cell r="P6" t="str">
            <v/>
          </cell>
          <cell r="Q6" t="str">
            <v>暂停发放</v>
          </cell>
          <cell r="R6" t="str">
            <v>2023-09-07</v>
          </cell>
        </row>
        <row r="7">
          <cell r="C7" t="str">
            <v>沈月凤</v>
          </cell>
          <cell r="D7" t="str">
            <v>女</v>
          </cell>
          <cell r="E7" t="str">
            <v>汉族</v>
          </cell>
          <cell r="F7" t="str">
            <v>,</v>
          </cell>
          <cell r="G7" t="str">
            <v>1952-01-27</v>
          </cell>
          <cell r="H7" t="str">
            <v>1968-04-01</v>
          </cell>
          <cell r="I7" t="str">
            <v>2002-01-01</v>
          </cell>
          <cell r="J7" t="str">
            <v>正常退休</v>
          </cell>
          <cell r="K7" t="str">
            <v>企业基本养老保险</v>
          </cell>
          <cell r="L7" t="str">
            <v>6528010223</v>
          </cell>
          <cell r="M7" t="str">
            <v>新疆生产建设兵团第二师二二三团连队职工</v>
          </cell>
          <cell r="N7" t="str">
            <v/>
          </cell>
          <cell r="O7" t="str">
            <v/>
          </cell>
          <cell r="P7" t="str">
            <v/>
          </cell>
          <cell r="Q7" t="str">
            <v>正常发放</v>
          </cell>
          <cell r="R7" t="str">
            <v>2023-02-15</v>
          </cell>
        </row>
        <row r="8">
          <cell r="C8" t="str">
            <v>热依汗·肉孜</v>
          </cell>
          <cell r="D8" t="str">
            <v>女</v>
          </cell>
          <cell r="E8" t="str">
            <v>维吾尔族</v>
          </cell>
          <cell r="F8" t="str">
            <v>15699291820,13899007237</v>
          </cell>
          <cell r="G8" t="str">
            <v>1953-03-12</v>
          </cell>
          <cell r="H8" t="str">
            <v>1992-01-01</v>
          </cell>
          <cell r="I8" t="str">
            <v>2010-01-01</v>
          </cell>
          <cell r="J8" t="str">
            <v>正常退休</v>
          </cell>
          <cell r="K8" t="str">
            <v>企业基本养老保险</v>
          </cell>
          <cell r="L8" t="str">
            <v>6528010223</v>
          </cell>
          <cell r="M8" t="str">
            <v>新疆生产建设兵团第二师二二三团连队职工</v>
          </cell>
          <cell r="N8" t="str">
            <v>本统筹地区</v>
          </cell>
          <cell r="O8" t="str">
            <v/>
          </cell>
          <cell r="P8" t="str">
            <v/>
          </cell>
          <cell r="Q8" t="str">
            <v>正常发放</v>
          </cell>
          <cell r="R8" t="str">
            <v>2023-09-07</v>
          </cell>
        </row>
        <row r="9">
          <cell r="C9" t="str">
            <v>张受军</v>
          </cell>
          <cell r="D9" t="str">
            <v>男</v>
          </cell>
          <cell r="E9" t="str">
            <v>汉族</v>
          </cell>
          <cell r="F9" t="str">
            <v>18699674111,13899049858</v>
          </cell>
          <cell r="G9" t="str">
            <v>1933-07-16</v>
          </cell>
          <cell r="H9" t="str">
            <v>1960-04-01</v>
          </cell>
          <cell r="I9" t="str">
            <v>1994-12-01</v>
          </cell>
          <cell r="J9" t="str">
            <v>正常退休</v>
          </cell>
          <cell r="K9" t="str">
            <v>企业基本养老保险</v>
          </cell>
          <cell r="L9" t="str">
            <v>6528010223</v>
          </cell>
          <cell r="M9" t="str">
            <v>新疆生产建设兵团第二师二二三团连队职工</v>
          </cell>
          <cell r="N9" t="str">
            <v/>
          </cell>
          <cell r="O9" t="str">
            <v/>
          </cell>
          <cell r="P9" t="str">
            <v/>
          </cell>
          <cell r="Q9" t="str">
            <v>正常发放</v>
          </cell>
          <cell r="R9" t="str">
            <v>2023-09-07</v>
          </cell>
        </row>
        <row r="10">
          <cell r="C10" t="str">
            <v>阿依先古丽·木沙</v>
          </cell>
          <cell r="D10" t="str">
            <v>女</v>
          </cell>
          <cell r="E10" t="str">
            <v>维吾尔族</v>
          </cell>
          <cell r="F10" t="str">
            <v>18196220622,null</v>
          </cell>
          <cell r="G10" t="str">
            <v>1953-04-12</v>
          </cell>
          <cell r="H10" t="str">
            <v>1980-04-01</v>
          </cell>
          <cell r="I10" t="str">
            <v>2002-03-01</v>
          </cell>
          <cell r="J10" t="str">
            <v>正常退休</v>
          </cell>
          <cell r="K10" t="str">
            <v>企业基本养老保险</v>
          </cell>
          <cell r="L10" t="str">
            <v>6528010223</v>
          </cell>
          <cell r="M10" t="str">
            <v>新疆生产建设兵团第二师二二三团连队职工</v>
          </cell>
          <cell r="N10" t="str">
            <v/>
          </cell>
          <cell r="O10" t="str">
            <v/>
          </cell>
          <cell r="P10" t="str">
            <v/>
          </cell>
          <cell r="Q10" t="str">
            <v>暂停发放</v>
          </cell>
          <cell r="R10" t="str">
            <v>2023-03-14</v>
          </cell>
        </row>
        <row r="11">
          <cell r="C11" t="str">
            <v>顾宝国</v>
          </cell>
          <cell r="D11" t="str">
            <v>男</v>
          </cell>
          <cell r="E11" t="str">
            <v>汉族</v>
          </cell>
          <cell r="F11" t="str">
            <v>,</v>
          </cell>
          <cell r="G11" t="str">
            <v>1945-10-06</v>
          </cell>
          <cell r="H11" t="str">
            <v>1963-10-01</v>
          </cell>
          <cell r="I11" t="str">
            <v>2006-01-01</v>
          </cell>
          <cell r="J11" t="str">
            <v>正常退休</v>
          </cell>
          <cell r="K11" t="str">
            <v>企业基本养老保险</v>
          </cell>
          <cell r="L11" t="str">
            <v>6528010223</v>
          </cell>
          <cell r="M11" t="str">
            <v>新疆生产建设兵团第二师二二三团连队职工</v>
          </cell>
          <cell r="N11" t="str">
            <v/>
          </cell>
          <cell r="O11" t="str">
            <v/>
          </cell>
          <cell r="P11" t="str">
            <v/>
          </cell>
          <cell r="Q11" t="str">
            <v>暂停发放</v>
          </cell>
          <cell r="R11">
            <v>0</v>
          </cell>
        </row>
        <row r="12">
          <cell r="C12" t="str">
            <v>托乎提·肉孜</v>
          </cell>
          <cell r="D12" t="str">
            <v>男</v>
          </cell>
          <cell r="E12" t="str">
            <v>维吾尔族</v>
          </cell>
          <cell r="F12" t="str">
            <v>,13239063369</v>
          </cell>
          <cell r="G12" t="str">
            <v>1953-10-08</v>
          </cell>
          <cell r="H12" t="str">
            <v>1968-07-01</v>
          </cell>
          <cell r="I12" t="str">
            <v>2013-11-01</v>
          </cell>
          <cell r="J12" t="str">
            <v>正常退休</v>
          </cell>
          <cell r="K12" t="str">
            <v>企业基本养老保险</v>
          </cell>
          <cell r="L12" t="str">
            <v>6528010223</v>
          </cell>
          <cell r="M12" t="str">
            <v>新疆生产建设兵团第二师二二三团连队职工</v>
          </cell>
          <cell r="N12" t="str">
            <v>本统筹地区</v>
          </cell>
          <cell r="O12" t="str">
            <v/>
          </cell>
          <cell r="P12" t="str">
            <v/>
          </cell>
          <cell r="Q12" t="str">
            <v>正常发放</v>
          </cell>
          <cell r="R12" t="str">
            <v>2023-05-16</v>
          </cell>
        </row>
        <row r="13">
          <cell r="C13" t="str">
            <v>任桂英</v>
          </cell>
          <cell r="D13" t="str">
            <v>女</v>
          </cell>
          <cell r="E13" t="str">
            <v>汉族</v>
          </cell>
          <cell r="F13" t="str">
            <v>15276236311,17690820822</v>
          </cell>
          <cell r="G13" t="str">
            <v>1965-03-10</v>
          </cell>
          <cell r="H13" t="str">
            <v>1997-04-01</v>
          </cell>
          <cell r="I13" t="str">
            <v>2017-04-01</v>
          </cell>
          <cell r="J13" t="str">
            <v>正常退休</v>
          </cell>
          <cell r="K13" t="str">
            <v>企业基本养老保险</v>
          </cell>
          <cell r="L13" t="str">
            <v>6528010223</v>
          </cell>
          <cell r="M13" t="str">
            <v>新疆生产建设兵团第二师二二三团连队职工</v>
          </cell>
          <cell r="N13" t="str">
            <v>本统筹地区</v>
          </cell>
          <cell r="O13" t="str">
            <v/>
          </cell>
          <cell r="P13" t="str">
            <v/>
          </cell>
          <cell r="Q13" t="str">
            <v>暂停发放</v>
          </cell>
          <cell r="R13" t="str">
            <v>2023-09-14</v>
          </cell>
        </row>
        <row r="14">
          <cell r="C14" t="str">
            <v>吾甫尔·卡德</v>
          </cell>
          <cell r="D14" t="str">
            <v>男</v>
          </cell>
          <cell r="E14" t="str">
            <v>维吾尔族</v>
          </cell>
          <cell r="F14" t="str">
            <v>09965310887,18799838785</v>
          </cell>
          <cell r="G14" t="str">
            <v>1940-01-23</v>
          </cell>
          <cell r="H14" t="str">
            <v>1960-01-01</v>
          </cell>
          <cell r="I14" t="str">
            <v>2002-02-01</v>
          </cell>
          <cell r="J14" t="str">
            <v>正常退休</v>
          </cell>
          <cell r="K14" t="str">
            <v>企业基本养老保险</v>
          </cell>
          <cell r="L14" t="str">
            <v>6528010223</v>
          </cell>
          <cell r="M14" t="str">
            <v>新疆生产建设兵团第二师二二三团连队职工</v>
          </cell>
          <cell r="N14" t="str">
            <v/>
          </cell>
          <cell r="O14" t="str">
            <v/>
          </cell>
          <cell r="P14" t="str">
            <v/>
          </cell>
          <cell r="Q14" t="str">
            <v>暂停发放</v>
          </cell>
          <cell r="R14" t="str">
            <v>2023-05-16</v>
          </cell>
        </row>
        <row r="15">
          <cell r="C15" t="str">
            <v>陈秀华</v>
          </cell>
          <cell r="D15" t="str">
            <v>女</v>
          </cell>
          <cell r="E15" t="str">
            <v>汉族</v>
          </cell>
          <cell r="F15" t="str">
            <v>,13899053218</v>
          </cell>
          <cell r="G15" t="str">
            <v>1950-05-21</v>
          </cell>
          <cell r="H15" t="str">
            <v>1975-01-01</v>
          </cell>
          <cell r="I15" t="str">
            <v>2010-01-01</v>
          </cell>
          <cell r="J15" t="str">
            <v>正常退休</v>
          </cell>
          <cell r="K15" t="str">
            <v>企业基本养老保险</v>
          </cell>
          <cell r="L15" t="str">
            <v>6528010223</v>
          </cell>
          <cell r="M15" t="str">
            <v>新疆生产建设兵团第二师二二三团连队职工</v>
          </cell>
          <cell r="N15" t="str">
            <v>本统筹地区</v>
          </cell>
          <cell r="O15" t="str">
            <v/>
          </cell>
          <cell r="P15" t="str">
            <v/>
          </cell>
          <cell r="Q15" t="str">
            <v>暂停发放</v>
          </cell>
          <cell r="R15">
            <v>0</v>
          </cell>
        </row>
        <row r="16">
          <cell r="C16" t="str">
            <v>吐逊江·热西提</v>
          </cell>
          <cell r="D16" t="str">
            <v>男</v>
          </cell>
          <cell r="E16" t="str">
            <v>维吾尔族</v>
          </cell>
          <cell r="F16" t="str">
            <v>,</v>
          </cell>
          <cell r="G16" t="str">
            <v>1972-01-09</v>
          </cell>
          <cell r="H16" t="str">
            <v>1990-01-01</v>
          </cell>
          <cell r="I16" t="str">
            <v>2009-12-01</v>
          </cell>
          <cell r="J16" t="str">
            <v>退职</v>
          </cell>
          <cell r="K16" t="str">
            <v>企业基本养老保险</v>
          </cell>
          <cell r="L16" t="str">
            <v>6528010223</v>
          </cell>
          <cell r="M16" t="str">
            <v>新疆生产建设兵团第二师二二三团连队职工</v>
          </cell>
          <cell r="N16" t="str">
            <v>本统筹地区</v>
          </cell>
          <cell r="O16" t="str">
            <v/>
          </cell>
          <cell r="P16" t="str">
            <v/>
          </cell>
          <cell r="Q16" t="str">
            <v>暂停发放</v>
          </cell>
          <cell r="R16">
            <v>0</v>
          </cell>
        </row>
        <row r="17">
          <cell r="C17" t="str">
            <v>吐拉汗·艾买提</v>
          </cell>
          <cell r="D17" t="str">
            <v>女</v>
          </cell>
          <cell r="E17" t="str">
            <v>维吾尔族</v>
          </cell>
          <cell r="F17" t="str">
            <v>13379760392,</v>
          </cell>
          <cell r="G17" t="str">
            <v>1955-03-29</v>
          </cell>
          <cell r="H17" t="str">
            <v>1983-01-01</v>
          </cell>
          <cell r="I17" t="str">
            <v>2005-04-01</v>
          </cell>
          <cell r="J17" t="str">
            <v>正常退休</v>
          </cell>
          <cell r="K17" t="str">
            <v>企业基本养老保险</v>
          </cell>
          <cell r="L17" t="str">
            <v>6528010223</v>
          </cell>
          <cell r="M17" t="str">
            <v>新疆生产建设兵团第二师二二三团连队职工</v>
          </cell>
          <cell r="N17" t="str">
            <v/>
          </cell>
          <cell r="O17" t="str">
            <v/>
          </cell>
          <cell r="P17" t="str">
            <v/>
          </cell>
          <cell r="Q17" t="str">
            <v>正常发放</v>
          </cell>
          <cell r="R17" t="str">
            <v>2023-05-06</v>
          </cell>
        </row>
        <row r="18">
          <cell r="C18" t="str">
            <v>李扬明</v>
          </cell>
          <cell r="D18" t="str">
            <v>男</v>
          </cell>
          <cell r="E18" t="str">
            <v>汉族</v>
          </cell>
          <cell r="F18" t="str">
            <v>13709950931,15099072293</v>
          </cell>
          <cell r="G18" t="str">
            <v>1948-10-05</v>
          </cell>
          <cell r="H18" t="str">
            <v>1992-01-01</v>
          </cell>
          <cell r="I18" t="str">
            <v>2010-01-01</v>
          </cell>
          <cell r="J18" t="str">
            <v>正常退休</v>
          </cell>
          <cell r="K18" t="str">
            <v>企业基本养老保险</v>
          </cell>
          <cell r="L18" t="str">
            <v>6528010223</v>
          </cell>
          <cell r="M18" t="str">
            <v>新疆生产建设兵团第二师二二三团连队职工</v>
          </cell>
          <cell r="N18" t="str">
            <v>本统筹地区</v>
          </cell>
          <cell r="O18" t="str">
            <v/>
          </cell>
          <cell r="P18" t="str">
            <v/>
          </cell>
          <cell r="Q18" t="str">
            <v>暂停发放</v>
          </cell>
          <cell r="R18">
            <v>0</v>
          </cell>
        </row>
        <row r="19">
          <cell r="C19" t="str">
            <v>邵占茹</v>
          </cell>
          <cell r="D19" t="str">
            <v>女</v>
          </cell>
          <cell r="E19" t="str">
            <v>汉族</v>
          </cell>
          <cell r="F19" t="str">
            <v>,5312008</v>
          </cell>
          <cell r="G19" t="str">
            <v>1947-10-15</v>
          </cell>
          <cell r="H19" t="str">
            <v>1964-05-01</v>
          </cell>
          <cell r="I19" t="str">
            <v>1997-12-01</v>
          </cell>
          <cell r="J19" t="str">
            <v>正常退休</v>
          </cell>
          <cell r="K19" t="str">
            <v>企业基本养老保险</v>
          </cell>
          <cell r="L19" t="str">
            <v>6528010223</v>
          </cell>
          <cell r="M19" t="str">
            <v>新疆生产建设兵团第二师二二三团连队职工</v>
          </cell>
          <cell r="N19" t="str">
            <v/>
          </cell>
          <cell r="O19" t="str">
            <v/>
          </cell>
          <cell r="P19" t="str">
            <v/>
          </cell>
          <cell r="Q19" t="str">
            <v>暂停发放</v>
          </cell>
          <cell r="R19">
            <v>0</v>
          </cell>
        </row>
        <row r="20">
          <cell r="C20" t="str">
            <v>杨光秀</v>
          </cell>
          <cell r="D20" t="str">
            <v>女</v>
          </cell>
          <cell r="E20" t="str">
            <v>汉族</v>
          </cell>
          <cell r="F20" t="str">
            <v>17767672792,17767672792</v>
          </cell>
          <cell r="G20" t="str">
            <v>1950-07-15</v>
          </cell>
          <cell r="H20" t="str">
            <v>1969-09-01</v>
          </cell>
          <cell r="I20" t="str">
            <v>1999-12-01</v>
          </cell>
          <cell r="J20" t="str">
            <v>正常退休</v>
          </cell>
          <cell r="K20" t="str">
            <v>企业基本养老保险</v>
          </cell>
          <cell r="L20" t="str">
            <v>6528010027</v>
          </cell>
          <cell r="M20" t="str">
            <v>新疆生产建设兵团第二师二十七团（连队职工）</v>
          </cell>
          <cell r="N20" t="str">
            <v/>
          </cell>
          <cell r="O20" t="str">
            <v/>
          </cell>
          <cell r="P20" t="str">
            <v/>
          </cell>
          <cell r="Q20" t="str">
            <v>暂停发放</v>
          </cell>
          <cell r="R20" t="str">
            <v>2023-05-15</v>
          </cell>
        </row>
        <row r="21">
          <cell r="C21" t="str">
            <v>吴淑秀</v>
          </cell>
          <cell r="D21" t="str">
            <v>女</v>
          </cell>
          <cell r="E21" t="str">
            <v>汉族</v>
          </cell>
          <cell r="F21" t="str">
            <v>13029611532,13345468050</v>
          </cell>
          <cell r="G21" t="str">
            <v>1947-03-06</v>
          </cell>
          <cell r="H21" t="str">
            <v>1978-10-01</v>
          </cell>
          <cell r="I21" t="str">
            <v>1999-12-01</v>
          </cell>
          <cell r="J21" t="str">
            <v>正常退休</v>
          </cell>
          <cell r="K21" t="str">
            <v>企业基本养老保险</v>
          </cell>
          <cell r="L21" t="str">
            <v>6528010027</v>
          </cell>
          <cell r="M21" t="str">
            <v>新疆生产建设兵团第二师二十七团（连队职工）</v>
          </cell>
          <cell r="N21" t="str">
            <v/>
          </cell>
          <cell r="O21" t="str">
            <v/>
          </cell>
          <cell r="P21" t="str">
            <v/>
          </cell>
          <cell r="Q21" t="str">
            <v>暂停发放</v>
          </cell>
          <cell r="R21" t="str">
            <v>2023-07-23</v>
          </cell>
        </row>
        <row r="22">
          <cell r="C22" t="str">
            <v>杨英才</v>
          </cell>
          <cell r="D22" t="str">
            <v>男</v>
          </cell>
          <cell r="E22" t="str">
            <v>汉族</v>
          </cell>
          <cell r="F22" t="str">
            <v>,6352009</v>
          </cell>
          <cell r="G22" t="str">
            <v>1930-11-01</v>
          </cell>
          <cell r="H22" t="str">
            <v>1960-07-01</v>
          </cell>
          <cell r="I22" t="str">
            <v>1984-01-01</v>
          </cell>
          <cell r="J22" t="str">
            <v>正常退休</v>
          </cell>
          <cell r="K22" t="str">
            <v>企业基本养老保险</v>
          </cell>
          <cell r="L22" t="str">
            <v>6528010027</v>
          </cell>
          <cell r="M22" t="str">
            <v>新疆生产建设兵团第二师二十七团（连队职工）</v>
          </cell>
          <cell r="N22" t="str">
            <v/>
          </cell>
          <cell r="O22" t="str">
            <v/>
          </cell>
          <cell r="P22" t="str">
            <v/>
          </cell>
          <cell r="Q22" t="str">
            <v>暂停发放</v>
          </cell>
          <cell r="R22">
            <v>0</v>
          </cell>
        </row>
        <row r="23">
          <cell r="C23" t="str">
            <v>唐辉</v>
          </cell>
          <cell r="D23" t="str">
            <v>女</v>
          </cell>
          <cell r="E23" t="str">
            <v>汉族</v>
          </cell>
          <cell r="F23" t="str">
            <v>13119070779,13119070779</v>
          </cell>
          <cell r="G23" t="str">
            <v>1969-10-07</v>
          </cell>
          <cell r="H23" t="str">
            <v>1992-04-01</v>
          </cell>
          <cell r="I23" t="str">
            <v>2019-11-01</v>
          </cell>
          <cell r="J23" t="str">
            <v>正常退休</v>
          </cell>
          <cell r="K23" t="str">
            <v>企业基本养老保险</v>
          </cell>
          <cell r="L23" t="str">
            <v>6528010027</v>
          </cell>
          <cell r="M23" t="str">
            <v>新疆生产建设兵团第二师二十七团（连队职工）</v>
          </cell>
          <cell r="N23" t="str">
            <v>本统筹地区</v>
          </cell>
          <cell r="O23" t="str">
            <v/>
          </cell>
          <cell r="P23" t="str">
            <v/>
          </cell>
          <cell r="Q23" t="str">
            <v>暂停发放</v>
          </cell>
          <cell r="R23">
            <v>0</v>
          </cell>
        </row>
        <row r="24">
          <cell r="C24" t="str">
            <v>涂桂花</v>
          </cell>
          <cell r="D24" t="str">
            <v>女</v>
          </cell>
          <cell r="E24" t="str">
            <v>汉族</v>
          </cell>
          <cell r="F24" t="str">
            <v>13139966198,null</v>
          </cell>
          <cell r="G24" t="str">
            <v>1936-11-25</v>
          </cell>
          <cell r="H24" t="str">
            <v>1962-04-01</v>
          </cell>
          <cell r="I24" t="str">
            <v>1983-12-01</v>
          </cell>
          <cell r="J24" t="str">
            <v>正常退休</v>
          </cell>
          <cell r="K24" t="str">
            <v>企业基本养老保险</v>
          </cell>
          <cell r="L24" t="str">
            <v>6528010027</v>
          </cell>
          <cell r="M24" t="str">
            <v>新疆生产建设兵团第二师二十七团（连队职工）</v>
          </cell>
          <cell r="N24" t="str">
            <v/>
          </cell>
          <cell r="O24" t="str">
            <v/>
          </cell>
          <cell r="P24" t="str">
            <v/>
          </cell>
          <cell r="Q24" t="str">
            <v>暂停发放</v>
          </cell>
          <cell r="R24" t="str">
            <v>2023-04-01</v>
          </cell>
        </row>
        <row r="25">
          <cell r="C25" t="str">
            <v>陈泽碧</v>
          </cell>
          <cell r="D25" t="str">
            <v>女</v>
          </cell>
          <cell r="E25" t="str">
            <v>汉族</v>
          </cell>
          <cell r="F25" t="str">
            <v>13279772533,18899677691</v>
          </cell>
          <cell r="G25" t="str">
            <v>1955-11-25</v>
          </cell>
          <cell r="H25" t="str">
            <v>1991-01-01</v>
          </cell>
          <cell r="I25" t="str">
            <v>2010-12-25</v>
          </cell>
          <cell r="J25" t="str">
            <v>正常退休</v>
          </cell>
          <cell r="K25" t="str">
            <v>企业基本养老保险</v>
          </cell>
          <cell r="L25" t="str">
            <v>6528010027</v>
          </cell>
          <cell r="M25" t="str">
            <v>新疆生产建设兵团第二师二十七团（连队职工）</v>
          </cell>
          <cell r="N25" t="str">
            <v>本统筹地区</v>
          </cell>
          <cell r="O25" t="str">
            <v/>
          </cell>
          <cell r="P25" t="str">
            <v/>
          </cell>
          <cell r="Q25" t="str">
            <v>暂停发放</v>
          </cell>
          <cell r="R25" t="str">
            <v>2023-03-21</v>
          </cell>
        </row>
        <row r="26">
          <cell r="C26" t="str">
            <v>尹菊珍</v>
          </cell>
          <cell r="D26" t="str">
            <v>女</v>
          </cell>
          <cell r="E26" t="str">
            <v>汉族</v>
          </cell>
          <cell r="F26" t="str">
            <v>15216811390,15216811390</v>
          </cell>
          <cell r="G26" t="str">
            <v>1945-11-21</v>
          </cell>
          <cell r="H26" t="str">
            <v>1965-08-01</v>
          </cell>
          <cell r="I26" t="str">
            <v>1996-01-01</v>
          </cell>
          <cell r="J26" t="str">
            <v>正常退休</v>
          </cell>
          <cell r="K26" t="str">
            <v>企业基本养老保险</v>
          </cell>
          <cell r="L26" t="str">
            <v>6528010027</v>
          </cell>
          <cell r="M26" t="str">
            <v>新疆生产建设兵团第二师二十七团（连队职工）</v>
          </cell>
          <cell r="N26" t="str">
            <v>跨省(外省)</v>
          </cell>
          <cell r="O26" t="str">
            <v/>
          </cell>
          <cell r="P26" t="str">
            <v>回沪</v>
          </cell>
          <cell r="Q26" t="str">
            <v>暂停发放</v>
          </cell>
          <cell r="R26" t="str">
            <v>2023-06-14</v>
          </cell>
        </row>
        <row r="27">
          <cell r="C27" t="str">
            <v>吴秀云</v>
          </cell>
          <cell r="D27" t="str">
            <v>女</v>
          </cell>
          <cell r="E27" t="str">
            <v>汉族</v>
          </cell>
          <cell r="F27" t="str">
            <v>,6352009</v>
          </cell>
          <cell r="G27" t="str">
            <v>1924-02-01</v>
          </cell>
          <cell r="H27" t="str">
            <v>1963-01-01</v>
          </cell>
          <cell r="I27" t="str">
            <v>1979-09-01</v>
          </cell>
          <cell r="J27" t="str">
            <v>正常退休</v>
          </cell>
          <cell r="K27" t="str">
            <v>企业基本养老保险</v>
          </cell>
          <cell r="L27" t="str">
            <v>6528010027</v>
          </cell>
          <cell r="M27" t="str">
            <v>新疆生产建设兵团第二师二十七团（连队职工）</v>
          </cell>
          <cell r="N27" t="str">
            <v/>
          </cell>
          <cell r="O27" t="str">
            <v/>
          </cell>
          <cell r="P27" t="str">
            <v/>
          </cell>
          <cell r="Q27" t="str">
            <v>暂停发放</v>
          </cell>
          <cell r="R27">
            <v>0</v>
          </cell>
        </row>
        <row r="28">
          <cell r="C28" t="str">
            <v>郜守英</v>
          </cell>
          <cell r="D28" t="str">
            <v>女</v>
          </cell>
          <cell r="E28" t="str">
            <v>汉族</v>
          </cell>
          <cell r="F28" t="str">
            <v>18095859887,18095859887</v>
          </cell>
          <cell r="G28" t="str">
            <v>1970-06-07</v>
          </cell>
          <cell r="H28" t="str">
            <v>2006-01-01</v>
          </cell>
          <cell r="I28" t="str">
            <v>2022-02-01</v>
          </cell>
          <cell r="J28" t="str">
            <v>正常退休</v>
          </cell>
          <cell r="K28" t="str">
            <v>企业基本养老保险</v>
          </cell>
          <cell r="L28" t="str">
            <v>6528010027</v>
          </cell>
          <cell r="M28" t="str">
            <v>新疆生产建设兵团第二师二十七团（连队职工）</v>
          </cell>
          <cell r="N28" t="str">
            <v>本统筹地区</v>
          </cell>
          <cell r="O28" t="str">
            <v/>
          </cell>
          <cell r="P28" t="str">
            <v/>
          </cell>
          <cell r="Q28" t="str">
            <v>暂停发放</v>
          </cell>
          <cell r="R28">
            <v>0</v>
          </cell>
        </row>
        <row r="29">
          <cell r="C29" t="str">
            <v>林秋荣</v>
          </cell>
          <cell r="D29" t="str">
            <v>男</v>
          </cell>
          <cell r="E29" t="str">
            <v>汉族</v>
          </cell>
          <cell r="F29" t="str">
            <v>,13999010020</v>
          </cell>
          <cell r="G29" t="str">
            <v>1949-08-04</v>
          </cell>
          <cell r="H29" t="str">
            <v>1966-08-01</v>
          </cell>
          <cell r="I29" t="str">
            <v>2000-06-01</v>
          </cell>
          <cell r="J29" t="str">
            <v>正常退休</v>
          </cell>
          <cell r="K29" t="str">
            <v>企业基本养老保险</v>
          </cell>
          <cell r="L29" t="str">
            <v>6528010027</v>
          </cell>
          <cell r="M29" t="str">
            <v>新疆生产建设兵团第二师二十七团（连队职工）</v>
          </cell>
          <cell r="N29" t="str">
            <v/>
          </cell>
          <cell r="O29" t="str">
            <v/>
          </cell>
          <cell r="P29" t="str">
            <v/>
          </cell>
          <cell r="Q29" t="str">
            <v>暂停发放</v>
          </cell>
          <cell r="R29" t="str">
            <v>2023-07-21</v>
          </cell>
        </row>
        <row r="30">
          <cell r="C30" t="str">
            <v>孔洁</v>
          </cell>
          <cell r="D30" t="str">
            <v>女</v>
          </cell>
          <cell r="E30" t="str">
            <v>汉族</v>
          </cell>
          <cell r="F30" t="str">
            <v>13779318262,6353308</v>
          </cell>
          <cell r="G30" t="str">
            <v>1965-07-08</v>
          </cell>
          <cell r="H30" t="str">
            <v>1986-04-01</v>
          </cell>
          <cell r="I30" t="str">
            <v>2015-08-01</v>
          </cell>
          <cell r="J30" t="str">
            <v>正常退休</v>
          </cell>
          <cell r="K30" t="str">
            <v>企业基本养老保险</v>
          </cell>
          <cell r="L30" t="str">
            <v>6528010027</v>
          </cell>
          <cell r="M30" t="str">
            <v>新疆生产建设兵团第二师二十七团（连队职工）</v>
          </cell>
          <cell r="N30" t="str">
            <v>本统筹地区</v>
          </cell>
          <cell r="O30" t="str">
            <v/>
          </cell>
          <cell r="P30" t="str">
            <v/>
          </cell>
          <cell r="Q30" t="str">
            <v>暂停发放</v>
          </cell>
          <cell r="R30">
            <v>0</v>
          </cell>
        </row>
        <row r="31">
          <cell r="C31" t="str">
            <v>候润昌</v>
          </cell>
          <cell r="D31" t="str">
            <v>男</v>
          </cell>
          <cell r="E31" t="str">
            <v>汉族</v>
          </cell>
          <cell r="F31" t="str">
            <v>,6352009</v>
          </cell>
          <cell r="G31" t="str">
            <v>1926-05-10</v>
          </cell>
          <cell r="H31" t="str">
            <v>1960-05-01</v>
          </cell>
          <cell r="I31" t="str">
            <v>1982-05-01</v>
          </cell>
          <cell r="J31" t="str">
            <v>正常退休</v>
          </cell>
          <cell r="K31" t="str">
            <v>企业基本养老保险</v>
          </cell>
          <cell r="L31" t="str">
            <v>6528010027</v>
          </cell>
          <cell r="M31" t="str">
            <v>新疆生产建设兵团第二师二十七团（连队职工）</v>
          </cell>
          <cell r="N31" t="str">
            <v/>
          </cell>
          <cell r="O31" t="str">
            <v/>
          </cell>
          <cell r="P31" t="str">
            <v/>
          </cell>
          <cell r="Q31" t="str">
            <v>暂停发放</v>
          </cell>
          <cell r="R31">
            <v>0</v>
          </cell>
        </row>
        <row r="32">
          <cell r="C32" t="str">
            <v>郑桃庆</v>
          </cell>
          <cell r="D32" t="str">
            <v>男</v>
          </cell>
          <cell r="E32" t="str">
            <v>汉族</v>
          </cell>
          <cell r="F32" t="str">
            <v>,6352009</v>
          </cell>
          <cell r="G32" t="str">
            <v>1921-05-16</v>
          </cell>
          <cell r="H32" t="str">
            <v>1956-11-01</v>
          </cell>
          <cell r="I32" t="str">
            <v>1981-12-01</v>
          </cell>
          <cell r="J32" t="str">
            <v>正常退休</v>
          </cell>
          <cell r="K32" t="str">
            <v>企业基本养老保险</v>
          </cell>
          <cell r="L32" t="str">
            <v>6528010027</v>
          </cell>
          <cell r="M32" t="str">
            <v>新疆生产建设兵团第二师二十七团（连队职工）</v>
          </cell>
          <cell r="N32" t="str">
            <v/>
          </cell>
          <cell r="O32" t="str">
            <v/>
          </cell>
          <cell r="P32" t="str">
            <v/>
          </cell>
          <cell r="Q32" t="str">
            <v>暂停发放</v>
          </cell>
          <cell r="R32">
            <v>0</v>
          </cell>
        </row>
        <row r="33">
          <cell r="C33" t="str">
            <v>付文安</v>
          </cell>
          <cell r="D33" t="str">
            <v>男</v>
          </cell>
          <cell r="E33" t="str">
            <v>汉族</v>
          </cell>
          <cell r="F33" t="str">
            <v>null,09968661375</v>
          </cell>
          <cell r="G33" t="str">
            <v>1941-12-26</v>
          </cell>
          <cell r="H33" t="str">
            <v>1959-03-01</v>
          </cell>
          <cell r="I33" t="str">
            <v>1986-12-01</v>
          </cell>
          <cell r="J33" t="str">
            <v>原工伤退休</v>
          </cell>
          <cell r="K33" t="str">
            <v>企业基本养老保险</v>
          </cell>
          <cell r="L33" t="str">
            <v>6528010027</v>
          </cell>
          <cell r="M33" t="str">
            <v>新疆生产建设兵团第二师二十七团（连队职工）</v>
          </cell>
          <cell r="N33" t="str">
            <v/>
          </cell>
          <cell r="O33" t="str">
            <v/>
          </cell>
          <cell r="P33" t="str">
            <v/>
          </cell>
          <cell r="Q33" t="str">
            <v>暂停发放</v>
          </cell>
          <cell r="R33" t="str">
            <v>2023-07-12</v>
          </cell>
        </row>
        <row r="34">
          <cell r="C34" t="str">
            <v>张从富</v>
          </cell>
          <cell r="D34" t="str">
            <v>女</v>
          </cell>
          <cell r="E34" t="str">
            <v>汉族</v>
          </cell>
          <cell r="F34" t="str">
            <v>13899007255,0996-6362093</v>
          </cell>
          <cell r="G34" t="str">
            <v>1954-01-06</v>
          </cell>
          <cell r="H34" t="str">
            <v>1971-04-01</v>
          </cell>
          <cell r="I34" t="str">
            <v>2010-01-01</v>
          </cell>
          <cell r="J34" t="str">
            <v>正常退休</v>
          </cell>
          <cell r="K34" t="str">
            <v>企业基本养老保险</v>
          </cell>
          <cell r="L34" t="str">
            <v>6528010027</v>
          </cell>
          <cell r="M34" t="str">
            <v>新疆生产建设兵团第二师二十七团（连队职工）</v>
          </cell>
          <cell r="N34" t="str">
            <v>本统筹地区</v>
          </cell>
          <cell r="O34" t="str">
            <v/>
          </cell>
          <cell r="P34" t="str">
            <v/>
          </cell>
          <cell r="Q34" t="str">
            <v>暂停发放</v>
          </cell>
          <cell r="R34">
            <v>0</v>
          </cell>
        </row>
        <row r="35">
          <cell r="C35" t="str">
            <v>陈聚山</v>
          </cell>
          <cell r="D35" t="str">
            <v>男</v>
          </cell>
          <cell r="E35" t="str">
            <v>汉族</v>
          </cell>
          <cell r="F35" t="str">
            <v>,6352009</v>
          </cell>
          <cell r="G35" t="str">
            <v>1947-05-31</v>
          </cell>
          <cell r="H35" t="str">
            <v>1965-08-01</v>
          </cell>
          <cell r="I35" t="str">
            <v>1984-01-01</v>
          </cell>
          <cell r="J35" t="str">
            <v>退职</v>
          </cell>
          <cell r="K35" t="str">
            <v>企业基本养老保险</v>
          </cell>
          <cell r="L35" t="str">
            <v>6528010027</v>
          </cell>
          <cell r="M35" t="str">
            <v>新疆生产建设兵团第二师二十七团（连队职工）</v>
          </cell>
          <cell r="N35" t="str">
            <v/>
          </cell>
          <cell r="O35" t="str">
            <v/>
          </cell>
          <cell r="P35" t="str">
            <v>回沪</v>
          </cell>
          <cell r="Q35" t="str">
            <v>暂停发放</v>
          </cell>
          <cell r="R35">
            <v>0</v>
          </cell>
        </row>
        <row r="36">
          <cell r="C36" t="str">
            <v>孙武</v>
          </cell>
          <cell r="D36" t="str">
            <v>男</v>
          </cell>
          <cell r="E36" t="str">
            <v>汉族</v>
          </cell>
          <cell r="F36" t="str">
            <v>13279967159,13279967159</v>
          </cell>
          <cell r="G36" t="str">
            <v>1933-12-27</v>
          </cell>
          <cell r="H36" t="str">
            <v>1952-01-01</v>
          </cell>
          <cell r="I36" t="str">
            <v>1992-09-01</v>
          </cell>
          <cell r="J36" t="str">
            <v>正常退休</v>
          </cell>
          <cell r="K36" t="str">
            <v>企业基本养老保险</v>
          </cell>
          <cell r="L36" t="str">
            <v>6528010027</v>
          </cell>
          <cell r="M36" t="str">
            <v>新疆生产建设兵团第二师二十七团（连队职工）</v>
          </cell>
          <cell r="N36" t="str">
            <v>本统筹地区</v>
          </cell>
          <cell r="O36" t="str">
            <v/>
          </cell>
          <cell r="P36" t="str">
            <v/>
          </cell>
          <cell r="Q36" t="str">
            <v>暂停发放</v>
          </cell>
          <cell r="R36" t="str">
            <v>2023-06-09</v>
          </cell>
        </row>
        <row r="37">
          <cell r="C37" t="str">
            <v>解如标</v>
          </cell>
          <cell r="D37" t="str">
            <v>男</v>
          </cell>
          <cell r="E37" t="str">
            <v>汉族</v>
          </cell>
          <cell r="F37" t="str">
            <v>,6352009</v>
          </cell>
          <cell r="G37" t="str">
            <v>1926-05-25</v>
          </cell>
          <cell r="H37" t="str">
            <v>1963-09-01</v>
          </cell>
          <cell r="I37" t="str">
            <v>1980-08-01</v>
          </cell>
          <cell r="J37" t="str">
            <v>正常退休</v>
          </cell>
          <cell r="K37" t="str">
            <v>企业基本养老保险</v>
          </cell>
          <cell r="L37" t="str">
            <v>6528010027</v>
          </cell>
          <cell r="M37" t="str">
            <v>新疆生产建设兵团第二师二十七团（连队职工）</v>
          </cell>
          <cell r="N37" t="str">
            <v/>
          </cell>
          <cell r="O37" t="str">
            <v/>
          </cell>
          <cell r="P37" t="str">
            <v/>
          </cell>
          <cell r="Q37" t="str">
            <v>暂停发放</v>
          </cell>
          <cell r="R37">
            <v>0</v>
          </cell>
        </row>
        <row r="38">
          <cell r="C38" t="str">
            <v>李天忠</v>
          </cell>
          <cell r="D38" t="str">
            <v>男</v>
          </cell>
          <cell r="E38" t="str">
            <v>汉族</v>
          </cell>
          <cell r="F38" t="str">
            <v>13319968568,13319968568</v>
          </cell>
          <cell r="G38" t="str">
            <v>1941-08-15</v>
          </cell>
          <cell r="H38" t="str">
            <v>1960-02-01</v>
          </cell>
          <cell r="I38" t="str">
            <v>2001-08-01</v>
          </cell>
          <cell r="J38" t="str">
            <v>正常退休</v>
          </cell>
          <cell r="K38" t="str">
            <v>企业基本养老保险</v>
          </cell>
          <cell r="L38" t="str">
            <v>6528010027</v>
          </cell>
          <cell r="M38" t="str">
            <v>新疆生产建设兵团第二师二十七团（连队职工）</v>
          </cell>
          <cell r="N38" t="str">
            <v/>
          </cell>
          <cell r="O38" t="str">
            <v/>
          </cell>
          <cell r="P38" t="str">
            <v/>
          </cell>
          <cell r="Q38" t="str">
            <v>暂停发放</v>
          </cell>
          <cell r="R38" t="str">
            <v>2023-05-15</v>
          </cell>
        </row>
        <row r="39">
          <cell r="C39" t="str">
            <v>张兰</v>
          </cell>
          <cell r="D39" t="str">
            <v>女</v>
          </cell>
          <cell r="E39" t="str">
            <v>汉族</v>
          </cell>
          <cell r="F39" t="str">
            <v>5330266,13667559697</v>
          </cell>
          <cell r="G39" t="str">
            <v>1967-09-21</v>
          </cell>
          <cell r="H39" t="str">
            <v>1987-09-01</v>
          </cell>
          <cell r="I39" t="str">
            <v>2017-10-01</v>
          </cell>
          <cell r="J39" t="str">
            <v>正常退休</v>
          </cell>
          <cell r="K39" t="str">
            <v>企业基本养老保险</v>
          </cell>
          <cell r="L39" t="str">
            <v>6528010049</v>
          </cell>
          <cell r="M39" t="str">
            <v>新疆生产建设兵团医药有限责任公司</v>
          </cell>
          <cell r="N39" t="str">
            <v>本统筹地区</v>
          </cell>
          <cell r="O39" t="str">
            <v/>
          </cell>
          <cell r="P39" t="str">
            <v/>
          </cell>
          <cell r="Q39" t="str">
            <v>正常发放</v>
          </cell>
          <cell r="R39" t="str">
            <v>2023-08-25</v>
          </cell>
        </row>
        <row r="40">
          <cell r="C40" t="str">
            <v>杨再友</v>
          </cell>
          <cell r="D40" t="str">
            <v>男</v>
          </cell>
          <cell r="E40" t="str">
            <v>汉族</v>
          </cell>
          <cell r="F40" t="str">
            <v>,18221139950</v>
          </cell>
          <cell r="G40" t="str">
            <v>1945-12-03</v>
          </cell>
          <cell r="H40" t="str">
            <v>1964-09-01</v>
          </cell>
          <cell r="I40" t="str">
            <v>2005-11-01</v>
          </cell>
          <cell r="J40" t="str">
            <v>正常退休</v>
          </cell>
          <cell r="K40" t="str">
            <v>企业基本养老保险</v>
          </cell>
          <cell r="L40" t="str">
            <v>6528010057</v>
          </cell>
          <cell r="M40" t="str">
            <v>新疆兵工交贸易有限公司</v>
          </cell>
          <cell r="N40" t="str">
            <v>跨省(外省)</v>
          </cell>
          <cell r="O40" t="str">
            <v/>
          </cell>
          <cell r="P40" t="str">
            <v>回沪</v>
          </cell>
          <cell r="Q40" t="str">
            <v>正常发放</v>
          </cell>
          <cell r="R40" t="str">
            <v>2023-11-10</v>
          </cell>
        </row>
        <row r="41">
          <cell r="C41" t="str">
            <v>杨光玲</v>
          </cell>
          <cell r="D41" t="str">
            <v>女</v>
          </cell>
          <cell r="E41" t="str">
            <v>汉族</v>
          </cell>
          <cell r="F41" t="str">
            <v>08172253086,0817-2253086</v>
          </cell>
          <cell r="G41" t="str">
            <v>1923-05-22</v>
          </cell>
          <cell r="H41" t="str">
            <v>1966-03-01</v>
          </cell>
          <cell r="I41" t="str">
            <v>1980-07-01</v>
          </cell>
          <cell r="J41" t="str">
            <v>正常退休</v>
          </cell>
          <cell r="K41" t="str">
            <v>企业基本养老保险</v>
          </cell>
          <cell r="L41" t="str">
            <v>6528010034</v>
          </cell>
          <cell r="M41" t="str">
            <v>新疆生产建设兵团第二师三十四团连队职工</v>
          </cell>
          <cell r="N41" t="str">
            <v/>
          </cell>
          <cell r="O41" t="str">
            <v/>
          </cell>
          <cell r="P41" t="str">
            <v/>
          </cell>
          <cell r="Q41" t="str">
            <v>暂停发放</v>
          </cell>
          <cell r="R41">
            <v>0</v>
          </cell>
        </row>
        <row r="42">
          <cell r="C42" t="str">
            <v>杜学云</v>
          </cell>
          <cell r="D42" t="str">
            <v>男</v>
          </cell>
          <cell r="E42" t="str">
            <v>汉族</v>
          </cell>
          <cell r="F42" t="str">
            <v>08172253086,0817-2253086</v>
          </cell>
          <cell r="G42" t="str">
            <v>1924-03-13</v>
          </cell>
          <cell r="H42" t="str">
            <v>1959-02-01</v>
          </cell>
          <cell r="I42" t="str">
            <v>1984-02-01</v>
          </cell>
          <cell r="J42" t="str">
            <v>正常退休</v>
          </cell>
          <cell r="K42" t="str">
            <v>企业基本养老保险</v>
          </cell>
          <cell r="L42" t="str">
            <v>6528010034</v>
          </cell>
          <cell r="M42" t="str">
            <v>新疆生产建设兵团第二师三十四团连队职工</v>
          </cell>
          <cell r="N42" t="str">
            <v/>
          </cell>
          <cell r="O42" t="str">
            <v/>
          </cell>
          <cell r="P42" t="str">
            <v/>
          </cell>
          <cell r="Q42" t="str">
            <v>暂停发放</v>
          </cell>
          <cell r="R42">
            <v>0</v>
          </cell>
        </row>
        <row r="43">
          <cell r="C43" t="str">
            <v>吉根亭</v>
          </cell>
          <cell r="D43" t="str">
            <v>男</v>
          </cell>
          <cell r="E43" t="str">
            <v>汉族</v>
          </cell>
          <cell r="F43" t="str">
            <v>13779307699,13779307699</v>
          </cell>
          <cell r="G43" t="str">
            <v>1956-02-28</v>
          </cell>
          <cell r="H43" t="str">
            <v>1976-09-01</v>
          </cell>
          <cell r="I43" t="str">
            <v>2002-12-01</v>
          </cell>
          <cell r="J43" t="str">
            <v>因病退休</v>
          </cell>
          <cell r="K43" t="str">
            <v>企业基本养老保险</v>
          </cell>
          <cell r="L43" t="str">
            <v>6528010034</v>
          </cell>
          <cell r="M43" t="str">
            <v>新疆生产建设兵团第二师三十四团连队职工</v>
          </cell>
          <cell r="N43" t="str">
            <v>本统筹地区</v>
          </cell>
          <cell r="O43" t="str">
            <v/>
          </cell>
          <cell r="P43" t="str">
            <v/>
          </cell>
          <cell r="Q43" t="str">
            <v>暂停发放</v>
          </cell>
          <cell r="R43">
            <v>0</v>
          </cell>
        </row>
        <row r="44">
          <cell r="C44" t="str">
            <v>陈木先</v>
          </cell>
          <cell r="D44" t="str">
            <v>男</v>
          </cell>
          <cell r="E44" t="str">
            <v>汉族</v>
          </cell>
          <cell r="F44" t="str">
            <v>,09964383015</v>
          </cell>
          <cell r="G44" t="str">
            <v>1929-06-10</v>
          </cell>
          <cell r="H44" t="str">
            <v>1959-06-01</v>
          </cell>
          <cell r="I44" t="str">
            <v>1980-05-01</v>
          </cell>
          <cell r="J44" t="str">
            <v>正常退休</v>
          </cell>
          <cell r="K44" t="str">
            <v>企业基本养老保险</v>
          </cell>
          <cell r="L44" t="str">
            <v>6528010034</v>
          </cell>
          <cell r="M44" t="str">
            <v>新疆生产建设兵团第二师三十四团连队职工</v>
          </cell>
          <cell r="N44" t="str">
            <v/>
          </cell>
          <cell r="O44" t="str">
            <v/>
          </cell>
          <cell r="P44" t="str">
            <v/>
          </cell>
          <cell r="Q44" t="str">
            <v>暂停发放</v>
          </cell>
          <cell r="R44">
            <v>0</v>
          </cell>
        </row>
        <row r="45">
          <cell r="C45" t="str">
            <v>吴玉钱</v>
          </cell>
          <cell r="D45" t="str">
            <v>男</v>
          </cell>
          <cell r="E45" t="str">
            <v>汉族</v>
          </cell>
          <cell r="F45" t="str">
            <v>09964371115,09964371115</v>
          </cell>
          <cell r="G45" t="str">
            <v>1944-11-17</v>
          </cell>
          <cell r="H45" t="str">
            <v>1964-06-01</v>
          </cell>
          <cell r="I45" t="str">
            <v>2005-12-01</v>
          </cell>
          <cell r="J45" t="str">
            <v>正常退休</v>
          </cell>
          <cell r="K45" t="str">
            <v>企业基本养老保险</v>
          </cell>
          <cell r="L45" t="str">
            <v>6528010034</v>
          </cell>
          <cell r="M45" t="str">
            <v>新疆生产建设兵团第二师三十四团连队职工</v>
          </cell>
          <cell r="N45" t="str">
            <v/>
          </cell>
          <cell r="O45" t="str">
            <v/>
          </cell>
          <cell r="P45" t="str">
            <v/>
          </cell>
          <cell r="Q45" t="str">
            <v>暂停发放</v>
          </cell>
          <cell r="R45">
            <v>0</v>
          </cell>
        </row>
        <row r="46">
          <cell r="C46" t="str">
            <v>张爱荣</v>
          </cell>
          <cell r="D46" t="str">
            <v>女</v>
          </cell>
          <cell r="E46" t="str">
            <v>汉族</v>
          </cell>
          <cell r="F46" t="str">
            <v>13937456979,13937456979</v>
          </cell>
          <cell r="G46" t="str">
            <v>1932-11-15</v>
          </cell>
          <cell r="H46" t="str">
            <v>1956-07-01</v>
          </cell>
          <cell r="I46" t="str">
            <v>1984-02-01</v>
          </cell>
          <cell r="J46" t="str">
            <v>正常退休</v>
          </cell>
          <cell r="K46" t="str">
            <v>企业基本养老保险</v>
          </cell>
          <cell r="L46" t="str">
            <v>6528010034</v>
          </cell>
          <cell r="M46" t="str">
            <v>新疆生产建设兵团第二师三十四团连队职工</v>
          </cell>
          <cell r="N46" t="str">
            <v/>
          </cell>
          <cell r="O46" t="str">
            <v/>
          </cell>
          <cell r="P46" t="str">
            <v/>
          </cell>
          <cell r="Q46" t="str">
            <v>暂停发放</v>
          </cell>
          <cell r="R46">
            <v>0</v>
          </cell>
        </row>
        <row r="47">
          <cell r="C47" t="str">
            <v>何泽琼</v>
          </cell>
          <cell r="D47" t="str">
            <v>女</v>
          </cell>
          <cell r="E47" t="str">
            <v>汉族</v>
          </cell>
          <cell r="F47" t="str">
            <v>13918984747,15201795036</v>
          </cell>
          <cell r="G47" t="str">
            <v>1953-05-21</v>
          </cell>
          <cell r="H47" t="str">
            <v>1977-09-01</v>
          </cell>
          <cell r="I47" t="str">
            <v>1983-03-01</v>
          </cell>
          <cell r="J47" t="str">
            <v>退职</v>
          </cell>
          <cell r="K47" t="str">
            <v>企业基本养老保险</v>
          </cell>
          <cell r="L47" t="str">
            <v>6528010034</v>
          </cell>
          <cell r="M47" t="str">
            <v>新疆生产建设兵团第二师三十四团连队职工</v>
          </cell>
          <cell r="N47" t="str">
            <v>跨省(外省)</v>
          </cell>
          <cell r="O47" t="str">
            <v/>
          </cell>
          <cell r="P47" t="str">
            <v>回沪</v>
          </cell>
          <cell r="Q47" t="str">
            <v>暂停发放</v>
          </cell>
          <cell r="R47">
            <v>0</v>
          </cell>
        </row>
        <row r="48">
          <cell r="C48" t="str">
            <v>李光明</v>
          </cell>
          <cell r="D48" t="str">
            <v>女</v>
          </cell>
          <cell r="E48" t="str">
            <v>汉族</v>
          </cell>
          <cell r="F48" t="str">
            <v>09964371115,09964371115</v>
          </cell>
          <cell r="G48" t="str">
            <v>1953-09-06</v>
          </cell>
          <cell r="H48" t="str">
            <v>1977-09-01</v>
          </cell>
          <cell r="I48" t="str">
            <v>2003-10-01</v>
          </cell>
          <cell r="J48" t="str">
            <v>正常退休</v>
          </cell>
          <cell r="K48" t="str">
            <v>企业基本养老保险</v>
          </cell>
          <cell r="L48" t="str">
            <v>6528010034</v>
          </cell>
          <cell r="M48" t="str">
            <v>新疆生产建设兵团第二师三十四团连队职工</v>
          </cell>
          <cell r="N48" t="str">
            <v/>
          </cell>
          <cell r="O48" t="str">
            <v/>
          </cell>
          <cell r="P48" t="str">
            <v/>
          </cell>
          <cell r="Q48" t="str">
            <v>暂停发放</v>
          </cell>
          <cell r="R48">
            <v>0</v>
          </cell>
        </row>
        <row r="49">
          <cell r="C49" t="str">
            <v>彭科义</v>
          </cell>
          <cell r="D49" t="str">
            <v>男</v>
          </cell>
          <cell r="E49" t="str">
            <v>汉族</v>
          </cell>
          <cell r="F49" t="str">
            <v>,023-44560140</v>
          </cell>
          <cell r="G49" t="str">
            <v>1940-10-21</v>
          </cell>
          <cell r="H49" t="str">
            <v>1959-03-01</v>
          </cell>
          <cell r="I49" t="str">
            <v>2000-12-01</v>
          </cell>
          <cell r="J49" t="str">
            <v>正常退休</v>
          </cell>
          <cell r="K49" t="str">
            <v>企业基本养老保险</v>
          </cell>
          <cell r="L49" t="str">
            <v>6528010034</v>
          </cell>
          <cell r="M49" t="str">
            <v>新疆生产建设兵团第二师三十四团连队职工</v>
          </cell>
          <cell r="N49" t="str">
            <v/>
          </cell>
          <cell r="O49" t="str">
            <v/>
          </cell>
          <cell r="P49" t="str">
            <v/>
          </cell>
          <cell r="Q49" t="str">
            <v>暂停发放</v>
          </cell>
          <cell r="R49">
            <v>0</v>
          </cell>
        </row>
        <row r="50">
          <cell r="C50" t="str">
            <v>蔡玉凤</v>
          </cell>
          <cell r="D50" t="str">
            <v>女</v>
          </cell>
          <cell r="E50" t="str">
            <v>汉族</v>
          </cell>
          <cell r="F50" t="str">
            <v>13585562974,02158379257</v>
          </cell>
          <cell r="G50" t="str">
            <v>1957-07-15</v>
          </cell>
          <cell r="H50" t="str">
            <v>1974-10-01</v>
          </cell>
          <cell r="I50" t="str">
            <v>1982-03-01</v>
          </cell>
          <cell r="J50" t="str">
            <v>退职</v>
          </cell>
          <cell r="K50" t="str">
            <v>企业基本养老保险</v>
          </cell>
          <cell r="L50" t="str">
            <v>6528010034</v>
          </cell>
          <cell r="M50" t="str">
            <v>新疆生产建设兵团第二师三十四团连队职工</v>
          </cell>
          <cell r="N50" t="str">
            <v>跨省(外省)</v>
          </cell>
          <cell r="O50" t="str">
            <v/>
          </cell>
          <cell r="P50" t="str">
            <v>回沪</v>
          </cell>
          <cell r="Q50" t="str">
            <v>暂停发放</v>
          </cell>
          <cell r="R50">
            <v>0</v>
          </cell>
        </row>
        <row r="51">
          <cell r="C51" t="str">
            <v>储解坤</v>
          </cell>
          <cell r="D51" t="str">
            <v>男</v>
          </cell>
          <cell r="E51" t="str">
            <v>汉族</v>
          </cell>
          <cell r="F51" t="str">
            <v>,021-56033180</v>
          </cell>
          <cell r="G51" t="str">
            <v>1948-02-05</v>
          </cell>
          <cell r="H51" t="str">
            <v>1963-09-01</v>
          </cell>
          <cell r="I51" t="str">
            <v>2001-08-01</v>
          </cell>
          <cell r="J51" t="str">
            <v>退职</v>
          </cell>
          <cell r="K51" t="str">
            <v>企业基本养老保险</v>
          </cell>
          <cell r="L51" t="str">
            <v>6528010034</v>
          </cell>
          <cell r="M51" t="str">
            <v>新疆生产建设兵团第二师三十四团连队职工</v>
          </cell>
          <cell r="N51" t="str">
            <v>跨省(外省)</v>
          </cell>
          <cell r="O51" t="str">
            <v/>
          </cell>
          <cell r="P51" t="str">
            <v/>
          </cell>
          <cell r="Q51" t="str">
            <v>暂停发放</v>
          </cell>
          <cell r="R51">
            <v>0</v>
          </cell>
        </row>
        <row r="52">
          <cell r="C52" t="str">
            <v>陈玲娣</v>
          </cell>
          <cell r="D52" t="str">
            <v>女</v>
          </cell>
          <cell r="E52" t="str">
            <v>汉族</v>
          </cell>
          <cell r="F52" t="str">
            <v>,021-56033180</v>
          </cell>
          <cell r="G52" t="str">
            <v>1950-05-09</v>
          </cell>
          <cell r="H52" t="str">
            <v>1963-09-01</v>
          </cell>
          <cell r="I52" t="str">
            <v>2001-08-01</v>
          </cell>
          <cell r="J52" t="str">
            <v>正常退休</v>
          </cell>
          <cell r="K52" t="str">
            <v>企业基本养老保险</v>
          </cell>
          <cell r="L52" t="str">
            <v>6528010034</v>
          </cell>
          <cell r="M52" t="str">
            <v>新疆生产建设兵团第二师三十四团连队职工</v>
          </cell>
          <cell r="N52" t="str">
            <v/>
          </cell>
          <cell r="O52" t="str">
            <v/>
          </cell>
          <cell r="P52" t="str">
            <v>回沪</v>
          </cell>
          <cell r="Q52" t="str">
            <v>暂停发放</v>
          </cell>
          <cell r="R52">
            <v>0</v>
          </cell>
        </row>
        <row r="53">
          <cell r="C53" t="str">
            <v>刘存宝</v>
          </cell>
          <cell r="D53" t="str">
            <v>女</v>
          </cell>
          <cell r="E53" t="str">
            <v>汉族</v>
          </cell>
          <cell r="F53" t="str">
            <v>,021-58490977</v>
          </cell>
          <cell r="G53" t="str">
            <v>1947-10-23</v>
          </cell>
          <cell r="H53" t="str">
            <v>1964-09-01</v>
          </cell>
          <cell r="I53" t="str">
            <v>1980-07-01</v>
          </cell>
          <cell r="J53" t="str">
            <v>退职</v>
          </cell>
          <cell r="K53" t="str">
            <v>企业基本养老保险</v>
          </cell>
          <cell r="L53" t="str">
            <v>6528010034</v>
          </cell>
          <cell r="M53" t="str">
            <v>新疆生产建设兵团第二师三十四团连队职工</v>
          </cell>
          <cell r="N53" t="str">
            <v>跨省(外省)</v>
          </cell>
          <cell r="O53" t="str">
            <v/>
          </cell>
          <cell r="P53" t="str">
            <v/>
          </cell>
          <cell r="Q53" t="str">
            <v>暂停发放</v>
          </cell>
          <cell r="R53">
            <v>0</v>
          </cell>
        </row>
        <row r="54">
          <cell r="C54" t="str">
            <v>薛祥元</v>
          </cell>
          <cell r="D54" t="str">
            <v>男</v>
          </cell>
          <cell r="E54" t="str">
            <v>汉族</v>
          </cell>
          <cell r="F54" t="str">
            <v>,</v>
          </cell>
          <cell r="G54" t="str">
            <v>1948-03-01</v>
          </cell>
          <cell r="H54" t="str">
            <v>1964-09-01</v>
          </cell>
          <cell r="I54" t="str">
            <v>2008-04-01</v>
          </cell>
          <cell r="J54" t="str">
            <v>正常退休</v>
          </cell>
          <cell r="K54" t="str">
            <v>企业基本养老保险</v>
          </cell>
          <cell r="L54" t="str">
            <v>9999020021</v>
          </cell>
          <cell r="M54" t="str">
            <v>第二师21团场灵活就业人员</v>
          </cell>
          <cell r="N54" t="str">
            <v>本统筹地区</v>
          </cell>
          <cell r="O54" t="str">
            <v/>
          </cell>
          <cell r="P54" t="str">
            <v/>
          </cell>
          <cell r="Q54" t="str">
            <v>暂停发放</v>
          </cell>
          <cell r="R54">
            <v>0</v>
          </cell>
        </row>
        <row r="55">
          <cell r="C55" t="str">
            <v>邱新爱</v>
          </cell>
          <cell r="D55" t="str">
            <v>女</v>
          </cell>
          <cell r="E55" t="str">
            <v>汉族</v>
          </cell>
          <cell r="F55" t="str">
            <v>13723053082,13723053082</v>
          </cell>
          <cell r="G55" t="str">
            <v>1968-07-01</v>
          </cell>
          <cell r="H55" t="str">
            <v>2008-01-01</v>
          </cell>
          <cell r="I55" t="str">
            <v>2023-08-01</v>
          </cell>
          <cell r="J55" t="str">
            <v>正常退休</v>
          </cell>
          <cell r="K55" t="str">
            <v>企业基本养老保险</v>
          </cell>
          <cell r="L55" t="str">
            <v>9999020021</v>
          </cell>
          <cell r="M55" t="str">
            <v>第二师21团场灵活就业人员</v>
          </cell>
          <cell r="N55" t="str">
            <v>本统筹地区</v>
          </cell>
          <cell r="O55" t="str">
            <v/>
          </cell>
          <cell r="P55" t="str">
            <v/>
          </cell>
          <cell r="Q55" t="str">
            <v>暂停发放</v>
          </cell>
          <cell r="R55">
            <v>0</v>
          </cell>
        </row>
        <row r="56">
          <cell r="C56" t="str">
            <v>贺建国</v>
          </cell>
          <cell r="D56" t="str">
            <v>男</v>
          </cell>
          <cell r="E56" t="str">
            <v>汉族</v>
          </cell>
          <cell r="F56" t="str">
            <v>17699161999,null</v>
          </cell>
          <cell r="G56" t="str">
            <v>1962-12-04</v>
          </cell>
          <cell r="H56" t="str">
            <v>1979-12-01</v>
          </cell>
          <cell r="I56" t="str">
            <v>2023-01-01</v>
          </cell>
          <cell r="J56" t="str">
            <v>正常退休</v>
          </cell>
          <cell r="K56" t="str">
            <v>企业基本养老保险</v>
          </cell>
          <cell r="L56" t="str">
            <v>9999020021</v>
          </cell>
          <cell r="M56" t="str">
            <v>第二师21团场灵活就业人员</v>
          </cell>
          <cell r="N56" t="str">
            <v>本统筹地区</v>
          </cell>
          <cell r="O56" t="str">
            <v/>
          </cell>
          <cell r="P56" t="str">
            <v/>
          </cell>
          <cell r="Q56" t="str">
            <v>暂停发放</v>
          </cell>
          <cell r="R56">
            <v>0</v>
          </cell>
        </row>
        <row r="57">
          <cell r="C57" t="str">
            <v>周智红</v>
          </cell>
          <cell r="D57" t="str">
            <v>女</v>
          </cell>
          <cell r="E57" t="str">
            <v>汉族</v>
          </cell>
          <cell r="F57" t="str">
            <v>13639998199,13639998199</v>
          </cell>
          <cell r="G57" t="str">
            <v>1968-06-23</v>
          </cell>
          <cell r="H57" t="str">
            <v>1989-01-01</v>
          </cell>
          <cell r="I57" t="str">
            <v>2018-07-01</v>
          </cell>
          <cell r="J57" t="str">
            <v>正常退休</v>
          </cell>
          <cell r="K57" t="str">
            <v>企业基本养老保险</v>
          </cell>
          <cell r="L57" t="str">
            <v>9999020029</v>
          </cell>
          <cell r="M57" t="str">
            <v>第二师二十九团场灵活就业人员</v>
          </cell>
          <cell r="N57" t="str">
            <v>本统筹地区</v>
          </cell>
          <cell r="O57" t="str">
            <v/>
          </cell>
          <cell r="P57" t="str">
            <v/>
          </cell>
          <cell r="Q57" t="str">
            <v>暂停发放</v>
          </cell>
          <cell r="R57" t="str">
            <v>2023-10-19</v>
          </cell>
        </row>
        <row r="58">
          <cell r="C58" t="str">
            <v>朱秀兰</v>
          </cell>
          <cell r="D58" t="str">
            <v>女</v>
          </cell>
          <cell r="E58" t="str">
            <v>汉族</v>
          </cell>
          <cell r="F58" t="str">
            <v>13319968547,13319968547\18999024537</v>
          </cell>
          <cell r="G58" t="str">
            <v>1965-12-14</v>
          </cell>
          <cell r="H58" t="str">
            <v>1982-05-01</v>
          </cell>
          <cell r="I58" t="str">
            <v>2016-01-01</v>
          </cell>
          <cell r="J58" t="str">
            <v>正常退休</v>
          </cell>
          <cell r="K58" t="str">
            <v>企业基本养老保险</v>
          </cell>
          <cell r="L58" t="str">
            <v>9999020029</v>
          </cell>
          <cell r="M58" t="str">
            <v>第二师二十九团场灵活就业人员</v>
          </cell>
          <cell r="N58" t="str">
            <v>本统筹地区</v>
          </cell>
          <cell r="O58" t="str">
            <v/>
          </cell>
          <cell r="P58" t="str">
            <v/>
          </cell>
          <cell r="Q58" t="str">
            <v>暂停发放</v>
          </cell>
          <cell r="R58" t="str">
            <v>2023-02-09</v>
          </cell>
        </row>
        <row r="59">
          <cell r="C59" t="str">
            <v>赵云秀</v>
          </cell>
          <cell r="D59" t="str">
            <v>女</v>
          </cell>
          <cell r="E59" t="str">
            <v>汉族</v>
          </cell>
          <cell r="F59" t="str">
            <v>,</v>
          </cell>
          <cell r="G59" t="str">
            <v>1957-02-04</v>
          </cell>
          <cell r="H59" t="str">
            <v>1975-10-01</v>
          </cell>
          <cell r="I59" t="str">
            <v>2007-12-01</v>
          </cell>
          <cell r="J59" t="str">
            <v>正常退休</v>
          </cell>
          <cell r="K59" t="str">
            <v>企业基本养老保险</v>
          </cell>
          <cell r="L59" t="str">
            <v>9999020029</v>
          </cell>
          <cell r="M59" t="str">
            <v>第二师二十九团场灵活就业人员</v>
          </cell>
          <cell r="N59" t="str">
            <v/>
          </cell>
          <cell r="O59" t="str">
            <v/>
          </cell>
          <cell r="P59" t="str">
            <v/>
          </cell>
          <cell r="Q59" t="str">
            <v>暂停发放</v>
          </cell>
          <cell r="R59">
            <v>0</v>
          </cell>
        </row>
        <row r="60">
          <cell r="C60" t="str">
            <v>冯俊芳</v>
          </cell>
          <cell r="D60" t="str">
            <v>女</v>
          </cell>
          <cell r="E60" t="str">
            <v>汉族</v>
          </cell>
          <cell r="F60" t="str">
            <v>18809962437,15276294381</v>
          </cell>
          <cell r="G60" t="str">
            <v>1964-05-16</v>
          </cell>
          <cell r="H60" t="str">
            <v>1989-05-01</v>
          </cell>
          <cell r="I60" t="str">
            <v>2019-06-01</v>
          </cell>
          <cell r="J60" t="str">
            <v>正常退休</v>
          </cell>
          <cell r="K60" t="str">
            <v>企业基本养老保险</v>
          </cell>
          <cell r="L60" t="str">
            <v>9999020029</v>
          </cell>
          <cell r="M60" t="str">
            <v>第二师二十九团场灵活就业人员</v>
          </cell>
          <cell r="N60" t="str">
            <v>本统筹地区</v>
          </cell>
          <cell r="O60" t="str">
            <v/>
          </cell>
          <cell r="P60" t="str">
            <v/>
          </cell>
          <cell r="Q60" t="str">
            <v>正常发放</v>
          </cell>
          <cell r="R60" t="str">
            <v>2023-09-12</v>
          </cell>
        </row>
        <row r="61">
          <cell r="C61" t="str">
            <v>吴世平</v>
          </cell>
          <cell r="D61" t="str">
            <v>男</v>
          </cell>
          <cell r="E61" t="str">
            <v>汉族</v>
          </cell>
          <cell r="F61" t="str">
            <v>18999024537,18999024537</v>
          </cell>
          <cell r="G61" t="str">
            <v>1958-09-30</v>
          </cell>
          <cell r="H61" t="str">
            <v>1977-10-01</v>
          </cell>
          <cell r="I61" t="str">
            <v>2013-10-01</v>
          </cell>
          <cell r="J61" t="str">
            <v>特殊工种退休</v>
          </cell>
          <cell r="K61" t="str">
            <v>企业基本养老保险</v>
          </cell>
          <cell r="L61" t="str">
            <v>9999020029</v>
          </cell>
          <cell r="M61" t="str">
            <v>第二师二十九团场灵活就业人员</v>
          </cell>
          <cell r="N61" t="str">
            <v>本统筹地区</v>
          </cell>
          <cell r="O61" t="str">
            <v/>
          </cell>
          <cell r="P61" t="str">
            <v/>
          </cell>
          <cell r="Q61" t="str">
            <v>暂停发放</v>
          </cell>
          <cell r="R61" t="str">
            <v>2023-02-09</v>
          </cell>
        </row>
        <row r="62">
          <cell r="C62" t="str">
            <v>秦海</v>
          </cell>
          <cell r="D62" t="str">
            <v>女</v>
          </cell>
          <cell r="E62" t="str">
            <v>汉族</v>
          </cell>
          <cell r="F62" t="str">
            <v>18139401798,15739850645</v>
          </cell>
          <cell r="G62" t="str">
            <v>1964-04-29</v>
          </cell>
          <cell r="H62" t="str">
            <v>1998-01-01</v>
          </cell>
          <cell r="I62" t="str">
            <v>2019-05-01</v>
          </cell>
          <cell r="J62" t="str">
            <v>正常退休</v>
          </cell>
          <cell r="K62" t="str">
            <v>企业基本养老保险</v>
          </cell>
          <cell r="L62" t="str">
            <v>9999020029</v>
          </cell>
          <cell r="M62" t="str">
            <v>第二师二十九团场灵活就业人员</v>
          </cell>
          <cell r="N62" t="str">
            <v>本统筹地区</v>
          </cell>
          <cell r="O62" t="str">
            <v/>
          </cell>
          <cell r="P62" t="str">
            <v/>
          </cell>
          <cell r="Q62" t="str">
            <v>暂停发放</v>
          </cell>
          <cell r="R62" t="str">
            <v>2023-07-12</v>
          </cell>
        </row>
        <row r="63">
          <cell r="C63" t="str">
            <v>郭元贤</v>
          </cell>
          <cell r="D63" t="str">
            <v>女</v>
          </cell>
          <cell r="E63" t="str">
            <v>汉族</v>
          </cell>
          <cell r="F63" t="str">
            <v>15609961665,15609961665</v>
          </cell>
          <cell r="G63" t="str">
            <v>1968-04-23</v>
          </cell>
          <cell r="H63" t="str">
            <v>1985-06-01</v>
          </cell>
          <cell r="I63" t="str">
            <v>2017-04-01</v>
          </cell>
          <cell r="J63" t="str">
            <v>正常退休</v>
          </cell>
          <cell r="K63" t="str">
            <v>企业基本养老保险</v>
          </cell>
          <cell r="L63" t="str">
            <v>9999020029</v>
          </cell>
          <cell r="M63" t="str">
            <v>第二师二十九团场灵活就业人员</v>
          </cell>
          <cell r="N63" t="str">
            <v>本统筹地区</v>
          </cell>
          <cell r="O63" t="str">
            <v/>
          </cell>
          <cell r="P63" t="str">
            <v/>
          </cell>
          <cell r="Q63" t="str">
            <v>正常发放</v>
          </cell>
          <cell r="R63" t="str">
            <v>2023-07-11</v>
          </cell>
        </row>
        <row r="64">
          <cell r="C64" t="str">
            <v>胡新萍</v>
          </cell>
          <cell r="D64" t="str">
            <v>女</v>
          </cell>
          <cell r="E64" t="str">
            <v>汉族</v>
          </cell>
          <cell r="F64" t="str">
            <v>13139728444,13139728444</v>
          </cell>
          <cell r="G64" t="str">
            <v>1969-04-15</v>
          </cell>
          <cell r="H64" t="str">
            <v>1985-06-01</v>
          </cell>
          <cell r="I64" t="str">
            <v>2019-05-01</v>
          </cell>
          <cell r="J64" t="str">
            <v>正常退休</v>
          </cell>
          <cell r="K64" t="str">
            <v>企业基本养老保险</v>
          </cell>
          <cell r="L64" t="str">
            <v>9999020029</v>
          </cell>
          <cell r="M64" t="str">
            <v>第二师二十九团场灵活就业人员</v>
          </cell>
          <cell r="N64" t="str">
            <v>本统筹地区</v>
          </cell>
          <cell r="O64" t="str">
            <v/>
          </cell>
          <cell r="P64" t="str">
            <v/>
          </cell>
          <cell r="Q64" t="str">
            <v>正常发放</v>
          </cell>
          <cell r="R64" t="str">
            <v>2023-08-29</v>
          </cell>
        </row>
        <row r="65">
          <cell r="C65" t="str">
            <v>陈萍</v>
          </cell>
          <cell r="D65" t="str">
            <v>女</v>
          </cell>
          <cell r="E65" t="str">
            <v>汉族</v>
          </cell>
          <cell r="F65" t="str">
            <v>13779321665,15001569635</v>
          </cell>
          <cell r="G65" t="str">
            <v>1963-05-23</v>
          </cell>
          <cell r="H65" t="str">
            <v>1979-09-01</v>
          </cell>
          <cell r="I65" t="str">
            <v>2013-06-01</v>
          </cell>
          <cell r="J65" t="str">
            <v>正常退休</v>
          </cell>
          <cell r="K65" t="str">
            <v>企业基本养老保险</v>
          </cell>
          <cell r="L65" t="str">
            <v>9999020029</v>
          </cell>
          <cell r="M65" t="str">
            <v>第二师二十九团场灵活就业人员</v>
          </cell>
          <cell r="N65" t="str">
            <v>本统筹地区</v>
          </cell>
          <cell r="O65" t="str">
            <v/>
          </cell>
          <cell r="P65" t="str">
            <v/>
          </cell>
          <cell r="Q65" t="str">
            <v>暂停发放</v>
          </cell>
          <cell r="R65" t="str">
            <v>2023-02-04</v>
          </cell>
        </row>
        <row r="66">
          <cell r="C66" t="str">
            <v>熊小英</v>
          </cell>
          <cell r="D66" t="str">
            <v>女</v>
          </cell>
          <cell r="E66" t="str">
            <v>汉族</v>
          </cell>
          <cell r="F66" t="str">
            <v>13565003936,13565003936</v>
          </cell>
          <cell r="G66" t="str">
            <v>1967-11-11</v>
          </cell>
          <cell r="H66" t="str">
            <v>1988-02-01</v>
          </cell>
          <cell r="I66" t="str">
            <v>2017-12-01</v>
          </cell>
          <cell r="J66" t="str">
            <v>正常退休</v>
          </cell>
          <cell r="K66" t="str">
            <v>企业基本养老保险</v>
          </cell>
          <cell r="L66" t="str">
            <v>9999020029</v>
          </cell>
          <cell r="M66" t="str">
            <v>第二师二十九团场灵活就业人员</v>
          </cell>
          <cell r="N66" t="str">
            <v>本统筹地区</v>
          </cell>
          <cell r="O66" t="str">
            <v/>
          </cell>
          <cell r="P66" t="str">
            <v/>
          </cell>
          <cell r="Q66" t="str">
            <v>暂停发放</v>
          </cell>
          <cell r="R66" t="str">
            <v>2023-03-12</v>
          </cell>
        </row>
        <row r="67">
          <cell r="C67" t="str">
            <v>刘军</v>
          </cell>
          <cell r="D67" t="str">
            <v>男</v>
          </cell>
          <cell r="E67" t="str">
            <v>汉族</v>
          </cell>
          <cell r="F67" t="str">
            <v>15199938819\15199931369,15199938819</v>
          </cell>
          <cell r="G67" t="str">
            <v>1967-08-08</v>
          </cell>
          <cell r="H67" t="str">
            <v>1986-09-01</v>
          </cell>
          <cell r="I67" t="str">
            <v>2019-06-01</v>
          </cell>
          <cell r="J67" t="str">
            <v>因病退休</v>
          </cell>
          <cell r="K67" t="str">
            <v>企业基本养老保险</v>
          </cell>
          <cell r="L67" t="str">
            <v>9999020029</v>
          </cell>
          <cell r="M67" t="str">
            <v>第二师二十九团场灵活就业人员</v>
          </cell>
          <cell r="N67" t="str">
            <v>本统筹地区</v>
          </cell>
          <cell r="O67" t="str">
            <v/>
          </cell>
          <cell r="P67" t="str">
            <v/>
          </cell>
          <cell r="Q67" t="str">
            <v>暂停发放</v>
          </cell>
          <cell r="R67">
            <v>0</v>
          </cell>
        </row>
        <row r="68">
          <cell r="C68" t="str">
            <v>高玲</v>
          </cell>
          <cell r="D68" t="str">
            <v>女</v>
          </cell>
          <cell r="E68" t="str">
            <v>汉族</v>
          </cell>
          <cell r="F68" t="str">
            <v>13779339502,18196217350</v>
          </cell>
          <cell r="G68" t="str">
            <v>1960-12-12</v>
          </cell>
          <cell r="H68" t="str">
            <v>1996-01-01</v>
          </cell>
          <cell r="I68" t="str">
            <v>2016-01-01</v>
          </cell>
          <cell r="J68" t="str">
            <v>正常退休</v>
          </cell>
          <cell r="K68" t="str">
            <v>企业基本养老保险</v>
          </cell>
          <cell r="L68" t="str">
            <v>9999020029</v>
          </cell>
          <cell r="M68" t="str">
            <v>第二师二十九团场灵活就业人员</v>
          </cell>
          <cell r="N68" t="str">
            <v>本统筹地区</v>
          </cell>
          <cell r="O68" t="str">
            <v/>
          </cell>
          <cell r="P68" t="str">
            <v/>
          </cell>
          <cell r="Q68" t="str">
            <v>正常发放</v>
          </cell>
          <cell r="R68" t="str">
            <v>2023-07-12</v>
          </cell>
        </row>
        <row r="69">
          <cell r="C69" t="str">
            <v>张聪明</v>
          </cell>
          <cell r="D69" t="str">
            <v>女</v>
          </cell>
          <cell r="E69" t="str">
            <v>汉族</v>
          </cell>
          <cell r="F69" t="str">
            <v>13999012896,18509965892</v>
          </cell>
          <cell r="G69" t="str">
            <v>1967-07-26</v>
          </cell>
          <cell r="H69" t="str">
            <v>2007-01-01</v>
          </cell>
          <cell r="I69" t="str">
            <v>2022-08-01</v>
          </cell>
          <cell r="J69" t="str">
            <v>正常退休</v>
          </cell>
          <cell r="K69" t="str">
            <v>企业基本养老保险</v>
          </cell>
          <cell r="L69" t="str">
            <v>9999020029</v>
          </cell>
          <cell r="M69" t="str">
            <v>第二师二十九团场灵活就业人员</v>
          </cell>
          <cell r="N69" t="str">
            <v>本统筹地区</v>
          </cell>
          <cell r="O69" t="str">
            <v/>
          </cell>
          <cell r="P69" t="str">
            <v/>
          </cell>
          <cell r="Q69" t="str">
            <v>正常发放</v>
          </cell>
          <cell r="R69" t="str">
            <v>2023-04-30</v>
          </cell>
        </row>
        <row r="70">
          <cell r="C70" t="str">
            <v>郎家林</v>
          </cell>
          <cell r="D70" t="str">
            <v>男</v>
          </cell>
          <cell r="E70" t="str">
            <v>汉族</v>
          </cell>
          <cell r="F70" t="str">
            <v>17799515839,15899011683</v>
          </cell>
          <cell r="G70" t="str">
            <v>1957-10-16</v>
          </cell>
          <cell r="H70" t="str">
            <v>1974-03-01</v>
          </cell>
          <cell r="I70" t="str">
            <v>2017-11-01</v>
          </cell>
          <cell r="J70" t="str">
            <v>正常退休</v>
          </cell>
          <cell r="K70" t="str">
            <v>企业基本养老保险</v>
          </cell>
          <cell r="L70" t="str">
            <v>9999020029</v>
          </cell>
          <cell r="M70" t="str">
            <v>第二师二十九团场灵活就业人员</v>
          </cell>
          <cell r="N70" t="str">
            <v>本统筹地区</v>
          </cell>
          <cell r="O70" t="str">
            <v/>
          </cell>
          <cell r="P70" t="str">
            <v/>
          </cell>
          <cell r="Q70" t="str">
            <v>暂停发放</v>
          </cell>
          <cell r="R70" t="str">
            <v>2023-03-15</v>
          </cell>
        </row>
        <row r="71">
          <cell r="C71" t="str">
            <v>董玉花</v>
          </cell>
          <cell r="D71" t="str">
            <v>女</v>
          </cell>
          <cell r="E71" t="str">
            <v>汉族</v>
          </cell>
          <cell r="F71" t="str">
            <v>18139296565,18116943816</v>
          </cell>
          <cell r="G71" t="str">
            <v>1964-11-03</v>
          </cell>
          <cell r="H71" t="str">
            <v>1982-10-01</v>
          </cell>
          <cell r="I71" t="str">
            <v>2015-12-01</v>
          </cell>
          <cell r="J71" t="str">
            <v>正常退休</v>
          </cell>
          <cell r="K71" t="str">
            <v>企业基本养老保险</v>
          </cell>
          <cell r="L71" t="str">
            <v>9999020029</v>
          </cell>
          <cell r="M71" t="str">
            <v>第二师二十九团场灵活就业人员</v>
          </cell>
          <cell r="N71" t="str">
            <v>本统筹地区</v>
          </cell>
          <cell r="O71" t="str">
            <v/>
          </cell>
          <cell r="P71" t="str">
            <v/>
          </cell>
          <cell r="Q71" t="str">
            <v>正常发放</v>
          </cell>
          <cell r="R71" t="str">
            <v>2023-02-24</v>
          </cell>
        </row>
        <row r="72">
          <cell r="C72" t="str">
            <v>宋文革</v>
          </cell>
          <cell r="D72" t="str">
            <v>女</v>
          </cell>
          <cell r="E72" t="str">
            <v>汉族</v>
          </cell>
          <cell r="F72" t="str">
            <v>15999016015,18299839890</v>
          </cell>
          <cell r="G72" t="str">
            <v>1967-10-28</v>
          </cell>
          <cell r="H72" t="str">
            <v>1983-09-01</v>
          </cell>
          <cell r="I72" t="str">
            <v>2016-08-01</v>
          </cell>
          <cell r="J72" t="str">
            <v>正常退休</v>
          </cell>
          <cell r="K72" t="str">
            <v>企业基本养老保险</v>
          </cell>
          <cell r="L72" t="str">
            <v>9999020029</v>
          </cell>
          <cell r="M72" t="str">
            <v>第二师二十九团场灵活就业人员</v>
          </cell>
          <cell r="N72" t="str">
            <v>本统筹地区</v>
          </cell>
          <cell r="O72" t="str">
            <v/>
          </cell>
          <cell r="P72" t="str">
            <v/>
          </cell>
          <cell r="Q72" t="str">
            <v>正常发放</v>
          </cell>
          <cell r="R72" t="str">
            <v>2023-08-31</v>
          </cell>
        </row>
        <row r="73">
          <cell r="C73" t="str">
            <v>宋绍谊</v>
          </cell>
          <cell r="D73" t="str">
            <v>女</v>
          </cell>
          <cell r="E73" t="str">
            <v>汉族</v>
          </cell>
          <cell r="F73" t="str">
            <v>15099243663,15099243663</v>
          </cell>
          <cell r="G73" t="str">
            <v>1971-06-16</v>
          </cell>
          <cell r="H73" t="str">
            <v>1992-01-01</v>
          </cell>
          <cell r="I73" t="str">
            <v>2021-07-01</v>
          </cell>
          <cell r="J73" t="str">
            <v>正常退休</v>
          </cell>
          <cell r="K73" t="str">
            <v>企业基本养老保险</v>
          </cell>
          <cell r="L73" t="str">
            <v>9999020029</v>
          </cell>
          <cell r="M73" t="str">
            <v>第二师二十九团场灵活就业人员</v>
          </cell>
          <cell r="N73" t="str">
            <v>本统筹地区</v>
          </cell>
          <cell r="O73" t="str">
            <v/>
          </cell>
          <cell r="P73" t="str">
            <v/>
          </cell>
          <cell r="Q73" t="str">
            <v>正常发放</v>
          </cell>
          <cell r="R73" t="str">
            <v>2023-06-28</v>
          </cell>
        </row>
        <row r="74">
          <cell r="C74" t="str">
            <v>盛永兴</v>
          </cell>
          <cell r="D74" t="str">
            <v>男</v>
          </cell>
          <cell r="E74" t="str">
            <v>汉族</v>
          </cell>
          <cell r="F74" t="str">
            <v>13962474076,13962474076</v>
          </cell>
          <cell r="G74" t="str">
            <v>1956-01-12</v>
          </cell>
          <cell r="H74" t="str">
            <v>1974-03-01</v>
          </cell>
          <cell r="I74" t="str">
            <v>2016-02-01</v>
          </cell>
          <cell r="J74" t="str">
            <v>正常退休</v>
          </cell>
          <cell r="K74" t="str">
            <v>企业基本养老保险</v>
          </cell>
          <cell r="L74" t="str">
            <v>9999020029</v>
          </cell>
          <cell r="M74" t="str">
            <v>第二师二十九团场灵活就业人员</v>
          </cell>
          <cell r="N74" t="str">
            <v>本统筹地区</v>
          </cell>
          <cell r="O74" t="str">
            <v/>
          </cell>
          <cell r="P74" t="str">
            <v/>
          </cell>
          <cell r="Q74" t="str">
            <v>暂停发放</v>
          </cell>
          <cell r="R74" t="str">
            <v>2023-02-17</v>
          </cell>
        </row>
        <row r="75">
          <cell r="C75" t="str">
            <v>李伟东</v>
          </cell>
          <cell r="D75" t="str">
            <v>男</v>
          </cell>
          <cell r="E75" t="str">
            <v>汉族</v>
          </cell>
          <cell r="F75" t="str">
            <v>18096882739,18096882739</v>
          </cell>
          <cell r="G75" t="str">
            <v>1970-03-07</v>
          </cell>
          <cell r="H75" t="str">
            <v>1984-12-01</v>
          </cell>
          <cell r="I75" t="str">
            <v>2012-12-01</v>
          </cell>
          <cell r="J75" t="str">
            <v>因病退休</v>
          </cell>
          <cell r="K75" t="str">
            <v>企业基本养老保险</v>
          </cell>
          <cell r="L75" t="str">
            <v>9999020029</v>
          </cell>
          <cell r="M75" t="str">
            <v>第二师二十九团场灵活就业人员</v>
          </cell>
          <cell r="N75" t="str">
            <v>本统筹地区</v>
          </cell>
          <cell r="O75" t="str">
            <v/>
          </cell>
          <cell r="P75" t="str">
            <v/>
          </cell>
          <cell r="Q75" t="str">
            <v>暂停发放</v>
          </cell>
          <cell r="R75" t="str">
            <v>2023-07-14</v>
          </cell>
        </row>
        <row r="76">
          <cell r="C76" t="str">
            <v>唐建生</v>
          </cell>
          <cell r="D76" t="str">
            <v>男</v>
          </cell>
          <cell r="E76" t="str">
            <v>汉族</v>
          </cell>
          <cell r="F76" t="str">
            <v>18668197368,18668197368</v>
          </cell>
          <cell r="G76" t="str">
            <v>1954-07-24</v>
          </cell>
          <cell r="H76" t="str">
            <v>1974-10-01</v>
          </cell>
          <cell r="I76" t="str">
            <v>2014-08-01</v>
          </cell>
          <cell r="J76" t="str">
            <v>正常退休</v>
          </cell>
          <cell r="K76" t="str">
            <v>企业基本养老保险</v>
          </cell>
          <cell r="L76" t="str">
            <v>9999020029</v>
          </cell>
          <cell r="M76" t="str">
            <v>第二师二十九团场灵活就业人员</v>
          </cell>
          <cell r="N76" t="str">
            <v>本统筹地区</v>
          </cell>
          <cell r="O76" t="str">
            <v/>
          </cell>
          <cell r="P76" t="str">
            <v/>
          </cell>
          <cell r="Q76" t="str">
            <v>暂停发放</v>
          </cell>
          <cell r="R76" t="str">
            <v>2023-06-15</v>
          </cell>
        </row>
        <row r="77">
          <cell r="C77" t="str">
            <v>高金刚</v>
          </cell>
          <cell r="D77" t="str">
            <v>男</v>
          </cell>
          <cell r="E77" t="str">
            <v>彝族</v>
          </cell>
          <cell r="F77" t="str">
            <v>18932756247,18935756247</v>
          </cell>
          <cell r="G77" t="str">
            <v>1958-12-29</v>
          </cell>
          <cell r="H77" t="str">
            <v>1976-08-01</v>
          </cell>
          <cell r="I77" t="str">
            <v>2019-01-01</v>
          </cell>
          <cell r="J77" t="str">
            <v>正常退休</v>
          </cell>
          <cell r="K77" t="str">
            <v>企业基本养老保险</v>
          </cell>
          <cell r="L77" t="str">
            <v>6528010060</v>
          </cell>
          <cell r="M77" t="str">
            <v>和静中基天河蕃茄制品有限责任公司</v>
          </cell>
          <cell r="N77" t="str">
            <v>本统筹地区</v>
          </cell>
          <cell r="O77" t="str">
            <v/>
          </cell>
          <cell r="P77" t="str">
            <v/>
          </cell>
          <cell r="Q77" t="str">
            <v>正常发放</v>
          </cell>
          <cell r="R77" t="str">
            <v>2023-10-26</v>
          </cell>
        </row>
        <row r="78">
          <cell r="C78" t="str">
            <v>李金玲</v>
          </cell>
          <cell r="D78" t="str">
            <v>女</v>
          </cell>
          <cell r="E78" t="str">
            <v>汉族</v>
          </cell>
          <cell r="F78" t="str">
            <v>13899026999,13379763019</v>
          </cell>
          <cell r="G78" t="str">
            <v>1965-04-25</v>
          </cell>
          <cell r="H78" t="str">
            <v>1982-04-01</v>
          </cell>
          <cell r="I78" t="str">
            <v>2015-05-01</v>
          </cell>
          <cell r="J78" t="str">
            <v>正常退休</v>
          </cell>
          <cell r="K78" t="str">
            <v>企业基本养老保险</v>
          </cell>
          <cell r="L78" t="str">
            <v>9999020012</v>
          </cell>
          <cell r="M78" t="str">
            <v>华建个体工商户</v>
          </cell>
          <cell r="N78" t="str">
            <v>本统筹地区</v>
          </cell>
          <cell r="O78" t="str">
            <v/>
          </cell>
          <cell r="P78" t="str">
            <v/>
          </cell>
          <cell r="Q78" t="str">
            <v>暂停发放</v>
          </cell>
          <cell r="R78" t="str">
            <v>2023-02-22</v>
          </cell>
        </row>
        <row r="79">
          <cell r="C79" t="str">
            <v>李建国</v>
          </cell>
          <cell r="D79" t="str">
            <v>男</v>
          </cell>
          <cell r="E79" t="str">
            <v>汉族</v>
          </cell>
          <cell r="F79" t="str">
            <v>17690903335,15099228495</v>
          </cell>
          <cell r="G79" t="str">
            <v>1961-10-12</v>
          </cell>
          <cell r="H79" t="str">
            <v>1979-12-01</v>
          </cell>
          <cell r="I79" t="str">
            <v>2021-11-01</v>
          </cell>
          <cell r="J79" t="str">
            <v>正常退休</v>
          </cell>
          <cell r="K79" t="str">
            <v>企业基本养老保险</v>
          </cell>
          <cell r="L79" t="str">
            <v>9999020012</v>
          </cell>
          <cell r="M79" t="str">
            <v>华建个体工商户</v>
          </cell>
          <cell r="N79" t="str">
            <v>本统筹地区</v>
          </cell>
          <cell r="O79" t="str">
            <v/>
          </cell>
          <cell r="P79" t="str">
            <v/>
          </cell>
          <cell r="Q79" t="str">
            <v>正常发放</v>
          </cell>
          <cell r="R79" t="str">
            <v>2023-11-08</v>
          </cell>
        </row>
        <row r="80">
          <cell r="C80" t="str">
            <v>郭霞</v>
          </cell>
          <cell r="D80" t="str">
            <v>女</v>
          </cell>
          <cell r="E80" t="str">
            <v>汉族</v>
          </cell>
          <cell r="F80" t="str">
            <v>13031243199,15099453703</v>
          </cell>
          <cell r="G80" t="str">
            <v>1962-04-11</v>
          </cell>
          <cell r="H80" t="str">
            <v>1979-09-01</v>
          </cell>
          <cell r="I80" t="str">
            <v>2012-05-01</v>
          </cell>
          <cell r="J80" t="str">
            <v>正常退休</v>
          </cell>
          <cell r="K80" t="str">
            <v>企业基本养老保险</v>
          </cell>
          <cell r="L80" t="str">
            <v>9999020012</v>
          </cell>
          <cell r="M80" t="str">
            <v>华建个体工商户</v>
          </cell>
          <cell r="N80" t="str">
            <v>本统筹地区</v>
          </cell>
          <cell r="O80" t="str">
            <v/>
          </cell>
          <cell r="P80" t="str">
            <v/>
          </cell>
          <cell r="Q80" t="str">
            <v>暂停发放</v>
          </cell>
          <cell r="R80" t="str">
            <v>2023-03-15</v>
          </cell>
        </row>
        <row r="81">
          <cell r="C81" t="str">
            <v>高新平</v>
          </cell>
          <cell r="D81" t="str">
            <v>女</v>
          </cell>
          <cell r="E81" t="str">
            <v>汉族</v>
          </cell>
          <cell r="F81" t="str">
            <v>,</v>
          </cell>
          <cell r="G81" t="str">
            <v>1966-01-16</v>
          </cell>
          <cell r="H81" t="str">
            <v>1987-04-01</v>
          </cell>
          <cell r="I81" t="str">
            <v>2021-02-01</v>
          </cell>
          <cell r="J81" t="str">
            <v>正常退休</v>
          </cell>
          <cell r="K81" t="str">
            <v>企业基本养老保险</v>
          </cell>
          <cell r="L81" t="str">
            <v>9999020012</v>
          </cell>
          <cell r="M81" t="str">
            <v>华建个体工商户</v>
          </cell>
          <cell r="N81" t="str">
            <v>本统筹地区</v>
          </cell>
          <cell r="O81" t="str">
            <v/>
          </cell>
          <cell r="P81" t="str">
            <v/>
          </cell>
          <cell r="Q81" t="str">
            <v>暂停发放</v>
          </cell>
          <cell r="R81" t="str">
            <v>2023-07-22</v>
          </cell>
        </row>
        <row r="82">
          <cell r="C82" t="str">
            <v>李颖石</v>
          </cell>
          <cell r="D82" t="str">
            <v>男</v>
          </cell>
          <cell r="E82" t="str">
            <v>汉族</v>
          </cell>
          <cell r="F82" t="str">
            <v>17701280065,13522702850</v>
          </cell>
          <cell r="G82" t="str">
            <v>1955-12-01</v>
          </cell>
          <cell r="H82" t="str">
            <v>1974-04-01</v>
          </cell>
          <cell r="I82" t="str">
            <v>2019-09-01</v>
          </cell>
          <cell r="J82" t="str">
            <v>正常退休</v>
          </cell>
          <cell r="K82" t="str">
            <v>企业基本养老保险</v>
          </cell>
          <cell r="L82" t="str">
            <v>9999020012</v>
          </cell>
          <cell r="M82" t="str">
            <v>华建个体工商户</v>
          </cell>
          <cell r="N82" t="str">
            <v>本统筹地区</v>
          </cell>
          <cell r="O82" t="str">
            <v/>
          </cell>
          <cell r="P82" t="str">
            <v/>
          </cell>
          <cell r="Q82" t="str">
            <v>正常发放</v>
          </cell>
          <cell r="R82" t="str">
            <v>2023-10-21</v>
          </cell>
        </row>
        <row r="83">
          <cell r="C83" t="str">
            <v>陈新惠</v>
          </cell>
          <cell r="D83" t="str">
            <v>女</v>
          </cell>
          <cell r="E83" t="str">
            <v>汉族</v>
          </cell>
          <cell r="F83" t="str">
            <v>18999618680,09966761338</v>
          </cell>
          <cell r="G83" t="str">
            <v>1958-12-26</v>
          </cell>
          <cell r="H83" t="str">
            <v>1975-12-01</v>
          </cell>
          <cell r="I83" t="str">
            <v>2009-01-01</v>
          </cell>
          <cell r="J83" t="str">
            <v>正常退休</v>
          </cell>
          <cell r="K83" t="str">
            <v>企业基本养老保险</v>
          </cell>
          <cell r="L83" t="str">
            <v>9999020012</v>
          </cell>
          <cell r="M83" t="str">
            <v>华建个体工商户</v>
          </cell>
          <cell r="N83" t="str">
            <v/>
          </cell>
          <cell r="O83" t="str">
            <v/>
          </cell>
          <cell r="P83" t="str">
            <v/>
          </cell>
          <cell r="Q83" t="str">
            <v>正常发放</v>
          </cell>
          <cell r="R83" t="str">
            <v>2023-10-30</v>
          </cell>
        </row>
        <row r="84">
          <cell r="C84" t="str">
            <v>李福祥</v>
          </cell>
          <cell r="D84" t="str">
            <v>男</v>
          </cell>
          <cell r="E84" t="str">
            <v>汉族</v>
          </cell>
          <cell r="F84" t="str">
            <v>18083994748,18083994748</v>
          </cell>
          <cell r="G84" t="str">
            <v>1956-12-02</v>
          </cell>
          <cell r="H84" t="str">
            <v>1975-11-01</v>
          </cell>
          <cell r="I84" t="str">
            <v>2017-01-01</v>
          </cell>
          <cell r="J84" t="str">
            <v>正常退休</v>
          </cell>
          <cell r="K84" t="str">
            <v>企业基本养老保险</v>
          </cell>
          <cell r="L84" t="str">
            <v>9999020012</v>
          </cell>
          <cell r="M84" t="str">
            <v>华建个体工商户</v>
          </cell>
          <cell r="N84" t="str">
            <v>本统筹地区</v>
          </cell>
          <cell r="O84" t="str">
            <v/>
          </cell>
          <cell r="P84" t="str">
            <v/>
          </cell>
          <cell r="Q84" t="str">
            <v>正常发放</v>
          </cell>
          <cell r="R84" t="str">
            <v>2023-09-06</v>
          </cell>
        </row>
        <row r="85">
          <cell r="C85" t="str">
            <v>刘文婵</v>
          </cell>
          <cell r="D85" t="str">
            <v>女</v>
          </cell>
          <cell r="E85" t="str">
            <v>汉族</v>
          </cell>
          <cell r="F85" t="str">
            <v>,15899023587</v>
          </cell>
          <cell r="G85" t="str">
            <v>1957-03-20</v>
          </cell>
          <cell r="H85" t="str">
            <v>1996-01-01</v>
          </cell>
          <cell r="I85" t="str">
            <v>2012-04-01</v>
          </cell>
          <cell r="J85" t="str">
            <v>正常退休</v>
          </cell>
          <cell r="K85" t="str">
            <v>企业基本养老保险</v>
          </cell>
          <cell r="L85" t="str">
            <v>9999020012</v>
          </cell>
          <cell r="M85" t="str">
            <v>华建个体工商户</v>
          </cell>
          <cell r="N85" t="str">
            <v>本统筹地区</v>
          </cell>
          <cell r="O85" t="str">
            <v/>
          </cell>
          <cell r="P85" t="str">
            <v/>
          </cell>
          <cell r="Q85" t="str">
            <v>暂停发放</v>
          </cell>
          <cell r="R85">
            <v>0</v>
          </cell>
        </row>
        <row r="86">
          <cell r="C86" t="str">
            <v>王明坤</v>
          </cell>
          <cell r="D86" t="str">
            <v>男</v>
          </cell>
          <cell r="E86" t="str">
            <v>汉族</v>
          </cell>
          <cell r="F86" t="str">
            <v>,13629969832</v>
          </cell>
          <cell r="G86" t="str">
            <v>1952-11-06</v>
          </cell>
          <cell r="H86" t="str">
            <v>1971-06-01</v>
          </cell>
          <cell r="I86" t="str">
            <v>2010-12-01</v>
          </cell>
          <cell r="J86" t="str">
            <v>正常退休</v>
          </cell>
          <cell r="K86" t="str">
            <v>企业基本养老保险</v>
          </cell>
          <cell r="L86" t="str">
            <v>9999020012</v>
          </cell>
          <cell r="M86" t="str">
            <v>华建个体工商户</v>
          </cell>
          <cell r="N86" t="str">
            <v>本统筹地区</v>
          </cell>
          <cell r="O86" t="str">
            <v/>
          </cell>
          <cell r="P86" t="str">
            <v/>
          </cell>
          <cell r="Q86" t="str">
            <v>暂停发放</v>
          </cell>
          <cell r="R86" t="str">
            <v>2023-02-07</v>
          </cell>
        </row>
        <row r="87">
          <cell r="C87" t="str">
            <v>毛华</v>
          </cell>
          <cell r="D87" t="str">
            <v>男</v>
          </cell>
          <cell r="E87" t="str">
            <v>回族</v>
          </cell>
          <cell r="F87" t="str">
            <v>15299088823,13579216323</v>
          </cell>
          <cell r="G87" t="str">
            <v>1947-12-15</v>
          </cell>
          <cell r="H87" t="str">
            <v>1964-07-01</v>
          </cell>
          <cell r="I87" t="str">
            <v>2006-03-01</v>
          </cell>
          <cell r="J87" t="str">
            <v>正常退休</v>
          </cell>
          <cell r="K87" t="str">
            <v>企业基本养老保险</v>
          </cell>
          <cell r="L87" t="str">
            <v>9999020012</v>
          </cell>
          <cell r="M87" t="str">
            <v>华建个体工商户</v>
          </cell>
          <cell r="N87" t="str">
            <v/>
          </cell>
          <cell r="O87" t="str">
            <v/>
          </cell>
          <cell r="P87" t="str">
            <v/>
          </cell>
          <cell r="Q87" t="str">
            <v>正常发放</v>
          </cell>
          <cell r="R87" t="str">
            <v>2023-08-12</v>
          </cell>
        </row>
        <row r="88">
          <cell r="C88" t="str">
            <v>徐共青</v>
          </cell>
          <cell r="D88" t="str">
            <v>男</v>
          </cell>
          <cell r="E88" t="str">
            <v>汉族</v>
          </cell>
          <cell r="F88" t="str">
            <v>13667558337,18690699885</v>
          </cell>
          <cell r="G88" t="str">
            <v>1954-04-10</v>
          </cell>
          <cell r="H88" t="str">
            <v>1971-06-01</v>
          </cell>
          <cell r="I88" t="str">
            <v>2009-05-01</v>
          </cell>
          <cell r="J88" t="str">
            <v>正常退休</v>
          </cell>
          <cell r="K88" t="str">
            <v>企业基本养老保险</v>
          </cell>
          <cell r="L88" t="str">
            <v>9999020012</v>
          </cell>
          <cell r="M88" t="str">
            <v>华建个体工商户</v>
          </cell>
          <cell r="N88" t="str">
            <v/>
          </cell>
          <cell r="O88" t="str">
            <v/>
          </cell>
          <cell r="P88" t="str">
            <v/>
          </cell>
          <cell r="Q88" t="str">
            <v>暂停发放</v>
          </cell>
          <cell r="R88" t="str">
            <v>2023-07-12</v>
          </cell>
        </row>
        <row r="89">
          <cell r="C89" t="str">
            <v>曹山林</v>
          </cell>
          <cell r="D89" t="str">
            <v>男</v>
          </cell>
          <cell r="E89" t="str">
            <v>汉族</v>
          </cell>
          <cell r="F89" t="str">
            <v>136499956987,136499956987</v>
          </cell>
          <cell r="G89" t="str">
            <v>1961-05-13</v>
          </cell>
          <cell r="H89" t="str">
            <v>1992-04-01</v>
          </cell>
          <cell r="I89" t="str">
            <v>2021-06-01</v>
          </cell>
          <cell r="J89" t="str">
            <v>正常退休</v>
          </cell>
          <cell r="K89" t="str">
            <v>企业基本养老保险</v>
          </cell>
          <cell r="L89" t="str">
            <v>9999020012</v>
          </cell>
          <cell r="M89" t="str">
            <v>华建个体工商户</v>
          </cell>
          <cell r="N89" t="str">
            <v>本统筹地区</v>
          </cell>
          <cell r="O89" t="str">
            <v/>
          </cell>
          <cell r="P89" t="str">
            <v/>
          </cell>
          <cell r="Q89" t="str">
            <v>正常发放</v>
          </cell>
          <cell r="R89" t="str">
            <v>2023-10-24</v>
          </cell>
        </row>
        <row r="90">
          <cell r="C90" t="str">
            <v>张兰</v>
          </cell>
          <cell r="D90" t="str">
            <v>女</v>
          </cell>
          <cell r="E90" t="str">
            <v>汉族</v>
          </cell>
          <cell r="F90" t="str">
            <v>13999629707,15999008633</v>
          </cell>
          <cell r="G90" t="str">
            <v>1969-09-14</v>
          </cell>
          <cell r="H90" t="str">
            <v>1993-01-01</v>
          </cell>
          <cell r="I90" t="str">
            <v>2019-10-01</v>
          </cell>
          <cell r="J90" t="str">
            <v>正常退休</v>
          </cell>
          <cell r="K90" t="str">
            <v>企业基本养老保险</v>
          </cell>
          <cell r="L90" t="str">
            <v>9999020012</v>
          </cell>
          <cell r="M90" t="str">
            <v>华建个体工商户</v>
          </cell>
          <cell r="N90" t="str">
            <v>本统筹地区</v>
          </cell>
          <cell r="O90" t="str">
            <v/>
          </cell>
          <cell r="P90" t="str">
            <v/>
          </cell>
          <cell r="Q90" t="str">
            <v>正常发放</v>
          </cell>
          <cell r="R90" t="str">
            <v>2023-08-14</v>
          </cell>
        </row>
        <row r="91">
          <cell r="C91" t="str">
            <v>王允风</v>
          </cell>
          <cell r="D91" t="str">
            <v>女</v>
          </cell>
          <cell r="E91" t="str">
            <v>汉族</v>
          </cell>
          <cell r="F91" t="str">
            <v>13279770912,null</v>
          </cell>
          <cell r="G91" t="str">
            <v>1966-11-25</v>
          </cell>
          <cell r="H91" t="str">
            <v>1988-02-01</v>
          </cell>
          <cell r="I91" t="str">
            <v>2016-12-01</v>
          </cell>
          <cell r="J91" t="str">
            <v>正常退休</v>
          </cell>
          <cell r="K91" t="str">
            <v>企业基本养老保险</v>
          </cell>
          <cell r="L91" t="str">
            <v>9999020012</v>
          </cell>
          <cell r="M91" t="str">
            <v>华建个体工商户</v>
          </cell>
          <cell r="N91" t="str">
            <v>本统筹地区</v>
          </cell>
          <cell r="O91" t="str">
            <v/>
          </cell>
          <cell r="P91" t="str">
            <v/>
          </cell>
          <cell r="Q91" t="str">
            <v>暂停发放</v>
          </cell>
          <cell r="R91" t="str">
            <v>2023-01-30</v>
          </cell>
        </row>
        <row r="92">
          <cell r="C92" t="str">
            <v>张付云</v>
          </cell>
          <cell r="D92" t="str">
            <v>男</v>
          </cell>
          <cell r="E92" t="str">
            <v>汉族</v>
          </cell>
          <cell r="F92" t="str">
            <v>13579008335,13579008335</v>
          </cell>
          <cell r="G92" t="str">
            <v>1958-09-14</v>
          </cell>
          <cell r="H92" t="str">
            <v>1974-10-01</v>
          </cell>
          <cell r="I92" t="str">
            <v>2012-10-01</v>
          </cell>
          <cell r="J92" t="str">
            <v>特殊工种退休</v>
          </cell>
          <cell r="K92" t="str">
            <v>企业基本养老保险</v>
          </cell>
          <cell r="L92" t="str">
            <v>9999020012</v>
          </cell>
          <cell r="M92" t="str">
            <v>华建个体工商户</v>
          </cell>
          <cell r="N92" t="str">
            <v>本统筹地区</v>
          </cell>
          <cell r="O92" t="str">
            <v/>
          </cell>
          <cell r="P92" t="str">
            <v/>
          </cell>
          <cell r="Q92" t="str">
            <v>暂停发放</v>
          </cell>
          <cell r="R92" t="str">
            <v>2023-03-15</v>
          </cell>
        </row>
        <row r="93">
          <cell r="C93" t="str">
            <v>刘新建</v>
          </cell>
          <cell r="D93" t="str">
            <v>男</v>
          </cell>
          <cell r="E93" t="str">
            <v>汉族</v>
          </cell>
          <cell r="F93" t="str">
            <v>13565011966,13779641271</v>
          </cell>
          <cell r="G93" t="str">
            <v>1960-08-26</v>
          </cell>
          <cell r="H93" t="str">
            <v>1980-10-01</v>
          </cell>
          <cell r="I93" t="str">
            <v>2020-09-01</v>
          </cell>
          <cell r="J93" t="str">
            <v>正常退休</v>
          </cell>
          <cell r="K93" t="str">
            <v>企业基本养老保险</v>
          </cell>
          <cell r="L93" t="str">
            <v>9999020012</v>
          </cell>
          <cell r="M93" t="str">
            <v>华建个体工商户</v>
          </cell>
          <cell r="N93" t="str">
            <v>本统筹地区</v>
          </cell>
          <cell r="O93" t="str">
            <v/>
          </cell>
          <cell r="P93" t="str">
            <v/>
          </cell>
          <cell r="Q93" t="str">
            <v>暂停发放</v>
          </cell>
          <cell r="R93" t="str">
            <v>2023-02-04</v>
          </cell>
        </row>
        <row r="94">
          <cell r="C94" t="str">
            <v>李伦跃</v>
          </cell>
          <cell r="D94" t="str">
            <v>男</v>
          </cell>
          <cell r="E94" t="str">
            <v>汉族</v>
          </cell>
          <cell r="F94" t="str">
            <v>13150252537,15739808190</v>
          </cell>
          <cell r="G94" t="str">
            <v>1964-11-11</v>
          </cell>
          <cell r="H94" t="str">
            <v>1985-08-01</v>
          </cell>
          <cell r="I94" t="str">
            <v>2019-12-01</v>
          </cell>
          <cell r="J94" t="str">
            <v>特殊工种退休</v>
          </cell>
          <cell r="K94" t="str">
            <v>企业基本养老保险</v>
          </cell>
          <cell r="L94" t="str">
            <v>9999020012</v>
          </cell>
          <cell r="M94" t="str">
            <v>华建个体工商户</v>
          </cell>
          <cell r="N94" t="str">
            <v>本统筹地区</v>
          </cell>
          <cell r="O94" t="str">
            <v/>
          </cell>
          <cell r="P94" t="str">
            <v/>
          </cell>
          <cell r="Q94" t="str">
            <v>暂停发放</v>
          </cell>
          <cell r="R94" t="str">
            <v>2023-02-03</v>
          </cell>
        </row>
        <row r="95">
          <cell r="C95" t="str">
            <v>罗新城</v>
          </cell>
          <cell r="D95" t="str">
            <v>男</v>
          </cell>
          <cell r="E95" t="str">
            <v>汉族</v>
          </cell>
          <cell r="F95" t="str">
            <v>18095832588,13999619567</v>
          </cell>
          <cell r="G95" t="str">
            <v>1956-06-15</v>
          </cell>
          <cell r="H95" t="str">
            <v>1972-06-01</v>
          </cell>
          <cell r="I95" t="str">
            <v>2016-06-01</v>
          </cell>
          <cell r="J95" t="str">
            <v>正常退休</v>
          </cell>
          <cell r="K95" t="str">
            <v>企业基本养老保险</v>
          </cell>
          <cell r="L95" t="str">
            <v>9102220003</v>
          </cell>
          <cell r="M95" t="str">
            <v>三团个体从业人员</v>
          </cell>
          <cell r="N95" t="str">
            <v>本统筹地区</v>
          </cell>
          <cell r="O95" t="str">
            <v/>
          </cell>
          <cell r="P95" t="str">
            <v/>
          </cell>
          <cell r="Q95" t="str">
            <v>暂停发放</v>
          </cell>
          <cell r="R95" t="str">
            <v>2023-04-24</v>
          </cell>
        </row>
        <row r="96">
          <cell r="C96" t="str">
            <v>上官荣</v>
          </cell>
          <cell r="D96" t="str">
            <v>女</v>
          </cell>
          <cell r="E96" t="str">
            <v>汉族</v>
          </cell>
          <cell r="F96" t="str">
            <v>,18199969527</v>
          </cell>
          <cell r="G96" t="str">
            <v>1959-11-24</v>
          </cell>
          <cell r="H96" t="str">
            <v>1978-02-01</v>
          </cell>
          <cell r="I96" t="str">
            <v>2009-10-01</v>
          </cell>
          <cell r="J96" t="str">
            <v>正常退休</v>
          </cell>
          <cell r="K96" t="str">
            <v>企业基本养老保险</v>
          </cell>
          <cell r="L96" t="str">
            <v>9102220003</v>
          </cell>
          <cell r="M96" t="str">
            <v>三团个体从业人员</v>
          </cell>
          <cell r="N96" t="str">
            <v>本统筹地区</v>
          </cell>
          <cell r="O96" t="str">
            <v/>
          </cell>
          <cell r="P96" t="str">
            <v/>
          </cell>
          <cell r="Q96" t="str">
            <v>暂停发放</v>
          </cell>
          <cell r="R96" t="str">
            <v>2023-07-12</v>
          </cell>
        </row>
        <row r="97">
          <cell r="C97" t="str">
            <v>刘世龙</v>
          </cell>
          <cell r="D97" t="str">
            <v>男</v>
          </cell>
          <cell r="E97" t="str">
            <v>汉族</v>
          </cell>
          <cell r="F97" t="str">
            <v>18699657308,19990659825</v>
          </cell>
          <cell r="G97" t="str">
            <v>1954-04-29</v>
          </cell>
          <cell r="H97" t="str">
            <v>1971-06-01</v>
          </cell>
          <cell r="I97" t="str">
            <v>2015-05-01</v>
          </cell>
          <cell r="J97" t="str">
            <v>正常退休</v>
          </cell>
          <cell r="K97" t="str">
            <v>企业基本养老保险</v>
          </cell>
          <cell r="L97" t="str">
            <v>9102220003</v>
          </cell>
          <cell r="M97" t="str">
            <v>三团个体从业人员</v>
          </cell>
          <cell r="N97" t="str">
            <v>本统筹地区</v>
          </cell>
          <cell r="O97" t="str">
            <v/>
          </cell>
          <cell r="P97" t="str">
            <v/>
          </cell>
          <cell r="Q97" t="str">
            <v>暂停发放</v>
          </cell>
          <cell r="R97" t="str">
            <v>2023-07-03</v>
          </cell>
        </row>
        <row r="98">
          <cell r="C98" t="str">
            <v>高晓芳</v>
          </cell>
          <cell r="D98" t="str">
            <v>女</v>
          </cell>
          <cell r="E98" t="str">
            <v>汉族</v>
          </cell>
          <cell r="F98" t="str">
            <v>13565767900,15756672346</v>
          </cell>
          <cell r="G98" t="str">
            <v>1968-08-26</v>
          </cell>
          <cell r="H98" t="str">
            <v>1991-04-01</v>
          </cell>
          <cell r="I98" t="str">
            <v>2018-11-01</v>
          </cell>
          <cell r="J98" t="str">
            <v>正常退休</v>
          </cell>
          <cell r="K98" t="str">
            <v>企业基本养老保险</v>
          </cell>
          <cell r="L98" t="str">
            <v>9102220003</v>
          </cell>
          <cell r="M98" t="str">
            <v>三团个体从业人员</v>
          </cell>
          <cell r="N98" t="str">
            <v>本统筹地区</v>
          </cell>
          <cell r="O98" t="str">
            <v/>
          </cell>
          <cell r="P98" t="str">
            <v/>
          </cell>
          <cell r="Q98" t="str">
            <v>暂停发放</v>
          </cell>
          <cell r="R98" t="str">
            <v>2023-01-11</v>
          </cell>
        </row>
        <row r="99">
          <cell r="C99" t="str">
            <v>丁允昌</v>
          </cell>
          <cell r="D99" t="str">
            <v>男</v>
          </cell>
          <cell r="E99" t="str">
            <v>汉族</v>
          </cell>
          <cell r="F99" t="str">
            <v>,18299795838</v>
          </cell>
          <cell r="G99" t="str">
            <v>1955-08-01</v>
          </cell>
          <cell r="H99" t="str">
            <v>1975-12-01</v>
          </cell>
          <cell r="I99" t="str">
            <v>2015-03-01</v>
          </cell>
          <cell r="J99" t="str">
            <v>正常退休</v>
          </cell>
          <cell r="K99" t="str">
            <v>企业基本养老保险</v>
          </cell>
          <cell r="L99" t="str">
            <v>9102220003</v>
          </cell>
          <cell r="M99" t="str">
            <v>三团个体从业人员</v>
          </cell>
          <cell r="N99" t="str">
            <v>本统筹地区</v>
          </cell>
          <cell r="O99" t="str">
            <v/>
          </cell>
          <cell r="P99" t="str">
            <v/>
          </cell>
          <cell r="Q99" t="str">
            <v>暂停发放</v>
          </cell>
          <cell r="R99" t="str">
            <v>2023-07-12</v>
          </cell>
        </row>
        <row r="100">
          <cell r="C100" t="str">
            <v>李金铭</v>
          </cell>
          <cell r="D100" t="str">
            <v>男</v>
          </cell>
          <cell r="E100" t="str">
            <v>汉族</v>
          </cell>
          <cell r="F100" t="str">
            <v>,2210122</v>
          </cell>
          <cell r="G100" t="str">
            <v>1934-07-07</v>
          </cell>
          <cell r="H100" t="str">
            <v>1956-06-01</v>
          </cell>
          <cell r="I100" t="str">
            <v>2008-08-01</v>
          </cell>
          <cell r="J100" t="str">
            <v>正常退休</v>
          </cell>
          <cell r="K100" t="str">
            <v>企业基本养老保险</v>
          </cell>
          <cell r="L100" t="str">
            <v>9102220003</v>
          </cell>
          <cell r="M100" t="str">
            <v>三团个体从业人员</v>
          </cell>
          <cell r="N100" t="str">
            <v/>
          </cell>
          <cell r="O100" t="str">
            <v/>
          </cell>
          <cell r="P100" t="str">
            <v/>
          </cell>
          <cell r="Q100" t="str">
            <v>正常发放</v>
          </cell>
          <cell r="R100" t="str">
            <v>2023-11-23</v>
          </cell>
        </row>
        <row r="101">
          <cell r="C101" t="str">
            <v>李辉</v>
          </cell>
          <cell r="D101" t="str">
            <v>女</v>
          </cell>
          <cell r="E101" t="str">
            <v>汉族</v>
          </cell>
          <cell r="F101" t="str">
            <v>13565067884,13565067884</v>
          </cell>
          <cell r="G101" t="str">
            <v>1969-03-11</v>
          </cell>
          <cell r="H101" t="str">
            <v>1992-08-01</v>
          </cell>
          <cell r="I101" t="str">
            <v>2020-04-01</v>
          </cell>
          <cell r="J101" t="str">
            <v>正常退休</v>
          </cell>
          <cell r="K101" t="str">
            <v>企业基本养老保险</v>
          </cell>
          <cell r="L101" t="str">
            <v>9102220003</v>
          </cell>
          <cell r="M101" t="str">
            <v>三团个体从业人员</v>
          </cell>
          <cell r="N101" t="str">
            <v>本统筹地区</v>
          </cell>
          <cell r="O101" t="str">
            <v/>
          </cell>
          <cell r="P101" t="str">
            <v/>
          </cell>
          <cell r="Q101" t="str">
            <v>正常发放</v>
          </cell>
          <cell r="R101" t="str">
            <v>2023-10-24</v>
          </cell>
        </row>
        <row r="102">
          <cell r="C102" t="str">
            <v>王淑华</v>
          </cell>
          <cell r="D102" t="str">
            <v>女</v>
          </cell>
          <cell r="E102" t="str">
            <v>汉族</v>
          </cell>
          <cell r="F102" t="str">
            <v>15909959333,15909959333</v>
          </cell>
          <cell r="G102" t="str">
            <v>1966-12-29</v>
          </cell>
          <cell r="H102" t="str">
            <v>1984-07-01</v>
          </cell>
          <cell r="I102" t="str">
            <v>2016-06-01</v>
          </cell>
          <cell r="J102" t="str">
            <v>正常退休</v>
          </cell>
          <cell r="K102" t="str">
            <v>企业基本养老保险</v>
          </cell>
          <cell r="L102" t="str">
            <v>9102220003</v>
          </cell>
          <cell r="M102" t="str">
            <v>三团个体从业人员</v>
          </cell>
          <cell r="N102" t="str">
            <v>本统筹地区</v>
          </cell>
          <cell r="O102" t="str">
            <v/>
          </cell>
          <cell r="P102" t="str">
            <v/>
          </cell>
          <cell r="Q102" t="str">
            <v>暂停发放</v>
          </cell>
          <cell r="R102" t="str">
            <v>2023-02-28</v>
          </cell>
        </row>
        <row r="103">
          <cell r="C103" t="str">
            <v>黄勇</v>
          </cell>
          <cell r="D103" t="str">
            <v>男</v>
          </cell>
          <cell r="E103" t="str">
            <v>汉族</v>
          </cell>
          <cell r="F103" t="str">
            <v>,13031251989</v>
          </cell>
          <cell r="G103" t="str">
            <v>1967-05-16</v>
          </cell>
          <cell r="H103" t="str">
            <v>1990-08-01</v>
          </cell>
          <cell r="I103" t="str">
            <v>2012-12-01</v>
          </cell>
          <cell r="J103" t="str">
            <v>退职</v>
          </cell>
          <cell r="K103" t="str">
            <v>企业基本养老保险</v>
          </cell>
          <cell r="L103" t="str">
            <v>9102220003</v>
          </cell>
          <cell r="M103" t="str">
            <v>三团个体从业人员</v>
          </cell>
          <cell r="N103" t="str">
            <v>本统筹地区</v>
          </cell>
          <cell r="O103" t="str">
            <v/>
          </cell>
          <cell r="P103" t="str">
            <v/>
          </cell>
          <cell r="Q103" t="str">
            <v>正常发放</v>
          </cell>
          <cell r="R103" t="str">
            <v>2023-10-30</v>
          </cell>
        </row>
        <row r="104">
          <cell r="C104" t="str">
            <v>刘静</v>
          </cell>
          <cell r="D104" t="str">
            <v>女</v>
          </cell>
          <cell r="E104" t="str">
            <v>汉族</v>
          </cell>
          <cell r="F104" t="str">
            <v>null,2031623</v>
          </cell>
          <cell r="G104" t="str">
            <v>1964-01-09</v>
          </cell>
          <cell r="H104" t="str">
            <v>1997-11-01</v>
          </cell>
          <cell r="I104" t="str">
            <v>2021-01-01</v>
          </cell>
          <cell r="J104" t="str">
            <v>正常退休</v>
          </cell>
          <cell r="K104" t="str">
            <v>企业基本养老保险</v>
          </cell>
          <cell r="L104" t="str">
            <v>9102220003</v>
          </cell>
          <cell r="M104" t="str">
            <v>三团个体从业人员</v>
          </cell>
          <cell r="N104" t="str">
            <v>本统筹地区</v>
          </cell>
          <cell r="O104" t="str">
            <v/>
          </cell>
          <cell r="P104" t="str">
            <v/>
          </cell>
          <cell r="Q104" t="str">
            <v>正常发放</v>
          </cell>
          <cell r="R104" t="str">
            <v>2023-11-04</v>
          </cell>
        </row>
        <row r="105">
          <cell r="C105" t="str">
            <v>刘艳</v>
          </cell>
          <cell r="D105" t="str">
            <v>女</v>
          </cell>
          <cell r="E105" t="str">
            <v>汉族</v>
          </cell>
          <cell r="F105" t="str">
            <v>18599267611,18935755096</v>
          </cell>
          <cell r="G105" t="str">
            <v>1966-08-19</v>
          </cell>
          <cell r="H105" t="str">
            <v>1986-04-01</v>
          </cell>
          <cell r="I105" t="str">
            <v>2016-09-01</v>
          </cell>
          <cell r="J105" t="str">
            <v>正常退休</v>
          </cell>
          <cell r="K105" t="str">
            <v>企业基本养老保险</v>
          </cell>
          <cell r="L105" t="str">
            <v>9102220003</v>
          </cell>
          <cell r="M105" t="str">
            <v>三团个体从业人员</v>
          </cell>
          <cell r="N105" t="str">
            <v>本统筹地区</v>
          </cell>
          <cell r="O105" t="str">
            <v/>
          </cell>
          <cell r="P105" t="str">
            <v/>
          </cell>
          <cell r="Q105" t="str">
            <v>正常发放</v>
          </cell>
          <cell r="R105" t="str">
            <v>2023-11-08</v>
          </cell>
        </row>
        <row r="106">
          <cell r="C106" t="str">
            <v>王慧</v>
          </cell>
          <cell r="D106" t="str">
            <v>女</v>
          </cell>
          <cell r="E106" t="str">
            <v>汉族</v>
          </cell>
          <cell r="F106" t="str">
            <v>2029589,18095839083</v>
          </cell>
          <cell r="G106" t="str">
            <v>1968-06-20</v>
          </cell>
          <cell r="H106" t="str">
            <v>1987-04-01</v>
          </cell>
          <cell r="I106" t="str">
            <v>2018-07-01</v>
          </cell>
          <cell r="J106" t="str">
            <v>正常退休</v>
          </cell>
          <cell r="K106" t="str">
            <v>企业基本养老保险</v>
          </cell>
          <cell r="L106" t="str">
            <v>9102220003</v>
          </cell>
          <cell r="M106" t="str">
            <v>三团个体从业人员</v>
          </cell>
          <cell r="N106" t="str">
            <v>本统筹地区</v>
          </cell>
          <cell r="O106" t="str">
            <v/>
          </cell>
          <cell r="P106" t="str">
            <v/>
          </cell>
          <cell r="Q106" t="str">
            <v>正常发放</v>
          </cell>
          <cell r="R106" t="str">
            <v>2023-08-14</v>
          </cell>
        </row>
        <row r="107">
          <cell r="C107" t="str">
            <v>吴新芹</v>
          </cell>
          <cell r="D107" t="str">
            <v>女</v>
          </cell>
          <cell r="E107" t="str">
            <v>汉族</v>
          </cell>
          <cell r="F107" t="str">
            <v>15309967624,null</v>
          </cell>
          <cell r="G107" t="str">
            <v>1969-03-13</v>
          </cell>
          <cell r="H107" t="str">
            <v>1987-06-01</v>
          </cell>
          <cell r="I107" t="str">
            <v>2019-04-01</v>
          </cell>
          <cell r="J107" t="str">
            <v>正常退休</v>
          </cell>
          <cell r="K107" t="str">
            <v>企业基本养老保险</v>
          </cell>
          <cell r="L107" t="str">
            <v>6528010067</v>
          </cell>
          <cell r="M107" t="str">
            <v>新疆威晟天通番茄制品有限公司</v>
          </cell>
          <cell r="N107" t="str">
            <v>本统筹地区</v>
          </cell>
          <cell r="O107" t="str">
            <v/>
          </cell>
          <cell r="P107" t="str">
            <v/>
          </cell>
          <cell r="Q107" t="str">
            <v>正常发放</v>
          </cell>
          <cell r="R107" t="str">
            <v>2023-08-11</v>
          </cell>
        </row>
        <row r="108">
          <cell r="C108" t="str">
            <v>裴学仁</v>
          </cell>
          <cell r="D108" t="str">
            <v>男</v>
          </cell>
          <cell r="E108" t="str">
            <v>汉族</v>
          </cell>
          <cell r="F108" t="str">
            <v>13899005529,13899005529</v>
          </cell>
          <cell r="G108" t="str">
            <v>1947-07-16</v>
          </cell>
          <cell r="H108" t="str">
            <v/>
          </cell>
          <cell r="I108" t="str">
            <v/>
          </cell>
          <cell r="J108" t="str">
            <v/>
          </cell>
          <cell r="K108" t="str">
            <v>城乡养老保险</v>
          </cell>
          <cell r="L108" t="str">
            <v>2010001142</v>
          </cell>
          <cell r="M108" t="str">
            <v>二十九团</v>
          </cell>
          <cell r="N108" t="str">
            <v/>
          </cell>
          <cell r="O108" t="str">
            <v/>
          </cell>
          <cell r="P108" t="str">
            <v/>
          </cell>
          <cell r="Q108" t="str">
            <v>暂停发放</v>
          </cell>
          <cell r="R108">
            <v>0</v>
          </cell>
        </row>
        <row r="109">
          <cell r="C109" t="str">
            <v>李代林</v>
          </cell>
          <cell r="D109" t="str">
            <v>男</v>
          </cell>
          <cell r="E109" t="str">
            <v>汉族</v>
          </cell>
          <cell r="F109" t="str">
            <v>13899054318,13899054318</v>
          </cell>
          <cell r="G109" t="str">
            <v>1952-04-03</v>
          </cell>
          <cell r="H109" t="str">
            <v/>
          </cell>
          <cell r="I109" t="str">
            <v/>
          </cell>
          <cell r="J109" t="str">
            <v/>
          </cell>
          <cell r="K109" t="str">
            <v>城乡养老保险</v>
          </cell>
          <cell r="L109" t="str">
            <v>2010001142</v>
          </cell>
          <cell r="M109" t="str">
            <v>二十九团</v>
          </cell>
          <cell r="N109" t="str">
            <v/>
          </cell>
          <cell r="O109" t="str">
            <v/>
          </cell>
          <cell r="P109" t="str">
            <v/>
          </cell>
          <cell r="Q109" t="str">
            <v>暂停发放</v>
          </cell>
          <cell r="R109">
            <v>0</v>
          </cell>
        </row>
        <row r="110">
          <cell r="C110" t="str">
            <v>唐秀珍</v>
          </cell>
          <cell r="D110" t="str">
            <v>女</v>
          </cell>
          <cell r="E110" t="str">
            <v>汉族</v>
          </cell>
          <cell r="F110" t="str">
            <v>,</v>
          </cell>
          <cell r="G110" t="str">
            <v>1910-04-04</v>
          </cell>
          <cell r="H110" t="str">
            <v/>
          </cell>
          <cell r="I110" t="str">
            <v/>
          </cell>
          <cell r="J110" t="str">
            <v/>
          </cell>
          <cell r="K110" t="str">
            <v>城乡养老保险</v>
          </cell>
          <cell r="L110" t="str">
            <v>2010001142</v>
          </cell>
          <cell r="M110" t="str">
            <v>二十九团</v>
          </cell>
          <cell r="N110" t="str">
            <v/>
          </cell>
          <cell r="O110" t="str">
            <v/>
          </cell>
          <cell r="P110" t="str">
            <v/>
          </cell>
          <cell r="Q110" t="str">
            <v>暂停发放</v>
          </cell>
          <cell r="R110">
            <v>0</v>
          </cell>
        </row>
        <row r="111">
          <cell r="C111" t="str">
            <v>吉明玉</v>
          </cell>
          <cell r="D111" t="str">
            <v>女</v>
          </cell>
          <cell r="E111" t="str">
            <v>汉族</v>
          </cell>
          <cell r="F111" t="str">
            <v>18997623856,18997623856</v>
          </cell>
          <cell r="G111" t="str">
            <v>1948-04-24</v>
          </cell>
          <cell r="H111" t="str">
            <v/>
          </cell>
          <cell r="I111" t="str">
            <v/>
          </cell>
          <cell r="J111" t="str">
            <v/>
          </cell>
          <cell r="K111" t="str">
            <v>城乡养老保险</v>
          </cell>
          <cell r="L111" t="str">
            <v>2010001142</v>
          </cell>
          <cell r="M111" t="str">
            <v>二十九团</v>
          </cell>
          <cell r="N111" t="str">
            <v/>
          </cell>
          <cell r="O111" t="str">
            <v/>
          </cell>
          <cell r="P111" t="str">
            <v/>
          </cell>
          <cell r="Q111" t="str">
            <v>暂停发放</v>
          </cell>
          <cell r="R111">
            <v>0</v>
          </cell>
        </row>
        <row r="112">
          <cell r="C112" t="str">
            <v>蒲德方</v>
          </cell>
          <cell r="D112" t="str">
            <v>男</v>
          </cell>
          <cell r="E112" t="str">
            <v>汉族</v>
          </cell>
          <cell r="F112" t="str">
            <v>15299374273,15299374273</v>
          </cell>
          <cell r="G112" t="str">
            <v>1954-01-27</v>
          </cell>
          <cell r="H112" t="str">
            <v/>
          </cell>
          <cell r="I112" t="str">
            <v/>
          </cell>
          <cell r="J112" t="str">
            <v/>
          </cell>
          <cell r="K112" t="str">
            <v>城乡养老保险</v>
          </cell>
          <cell r="L112" t="str">
            <v>2010001142</v>
          </cell>
          <cell r="M112" t="str">
            <v>二十九团</v>
          </cell>
          <cell r="N112" t="str">
            <v/>
          </cell>
          <cell r="O112" t="str">
            <v/>
          </cell>
          <cell r="P112" t="str">
            <v/>
          </cell>
          <cell r="Q112" t="str">
            <v>暂停发放</v>
          </cell>
          <cell r="R112">
            <v>0</v>
          </cell>
        </row>
        <row r="113">
          <cell r="C113" t="str">
            <v>安玉琴</v>
          </cell>
          <cell r="D113" t="str">
            <v>女</v>
          </cell>
          <cell r="E113" t="str">
            <v>汉族</v>
          </cell>
          <cell r="F113" t="str">
            <v>13899054318,13899054318</v>
          </cell>
          <cell r="G113" t="str">
            <v>1953-08-12</v>
          </cell>
          <cell r="H113" t="str">
            <v/>
          </cell>
          <cell r="I113" t="str">
            <v/>
          </cell>
          <cell r="J113" t="str">
            <v/>
          </cell>
          <cell r="K113" t="str">
            <v>城乡养老保险</v>
          </cell>
          <cell r="L113" t="str">
            <v>2010001142</v>
          </cell>
          <cell r="M113" t="str">
            <v>二十九团</v>
          </cell>
          <cell r="N113" t="str">
            <v/>
          </cell>
          <cell r="O113" t="str">
            <v/>
          </cell>
          <cell r="P113" t="str">
            <v/>
          </cell>
          <cell r="Q113" t="str">
            <v>暂停发放</v>
          </cell>
          <cell r="R113">
            <v>0</v>
          </cell>
        </row>
        <row r="114">
          <cell r="C114" t="str">
            <v>赵云星</v>
          </cell>
          <cell r="D114" t="str">
            <v>男</v>
          </cell>
          <cell r="E114" t="str">
            <v>汉族</v>
          </cell>
          <cell r="F114" t="str">
            <v>13899043769,2990452</v>
          </cell>
          <cell r="G114" t="str">
            <v>1955-12-13</v>
          </cell>
          <cell r="H114" t="str">
            <v/>
          </cell>
          <cell r="I114" t="str">
            <v/>
          </cell>
          <cell r="J114" t="str">
            <v/>
          </cell>
          <cell r="K114" t="str">
            <v>城乡养老保险</v>
          </cell>
          <cell r="L114" t="str">
            <v>2010001142</v>
          </cell>
          <cell r="M114" t="str">
            <v>二十九团</v>
          </cell>
          <cell r="N114" t="str">
            <v/>
          </cell>
          <cell r="O114" t="str">
            <v/>
          </cell>
          <cell r="P114" t="str">
            <v/>
          </cell>
          <cell r="Q114" t="str">
            <v>暂停发放</v>
          </cell>
          <cell r="R114">
            <v>0</v>
          </cell>
        </row>
        <row r="115">
          <cell r="C115" t="str">
            <v>王占祥</v>
          </cell>
          <cell r="D115" t="str">
            <v>男</v>
          </cell>
          <cell r="E115" t="str">
            <v>汉族</v>
          </cell>
          <cell r="F115" t="str">
            <v>15276267113,15276267113</v>
          </cell>
          <cell r="G115" t="str">
            <v>1955-03-06</v>
          </cell>
          <cell r="H115" t="str">
            <v/>
          </cell>
          <cell r="I115" t="str">
            <v/>
          </cell>
          <cell r="J115" t="str">
            <v/>
          </cell>
          <cell r="K115" t="str">
            <v>城乡养老保险</v>
          </cell>
          <cell r="L115" t="str">
            <v>2010001142</v>
          </cell>
          <cell r="M115" t="str">
            <v>二十九团</v>
          </cell>
          <cell r="N115" t="str">
            <v/>
          </cell>
          <cell r="O115" t="str">
            <v/>
          </cell>
          <cell r="P115" t="str">
            <v/>
          </cell>
          <cell r="Q115" t="str">
            <v>暂停发放</v>
          </cell>
          <cell r="R115">
            <v>0</v>
          </cell>
        </row>
        <row r="116">
          <cell r="C116" t="str">
            <v>夏俊</v>
          </cell>
          <cell r="D116" t="str">
            <v>男</v>
          </cell>
          <cell r="E116" t="str">
            <v>汉族</v>
          </cell>
          <cell r="F116" t="str">
            <v>18217589746,18301931213</v>
          </cell>
          <cell r="G116" t="str">
            <v>1948-02-22</v>
          </cell>
          <cell r="H116" t="str">
            <v>1992-10-01</v>
          </cell>
          <cell r="I116" t="str">
            <v/>
          </cell>
          <cell r="J116" t="str">
            <v/>
          </cell>
          <cell r="K116" t="str">
            <v>城乡养老保险</v>
          </cell>
          <cell r="L116" t="str">
            <v>2010001142</v>
          </cell>
          <cell r="M116" t="str">
            <v>二十九团</v>
          </cell>
          <cell r="N116" t="str">
            <v/>
          </cell>
          <cell r="O116" t="str">
            <v/>
          </cell>
          <cell r="P116" t="str">
            <v/>
          </cell>
          <cell r="Q116" t="str">
            <v>正常发放</v>
          </cell>
          <cell r="R116">
            <v>0</v>
          </cell>
        </row>
        <row r="117">
          <cell r="C117" t="str">
            <v>蒋廷秀</v>
          </cell>
          <cell r="D117" t="str">
            <v>女</v>
          </cell>
          <cell r="E117" t="str">
            <v>汉族</v>
          </cell>
          <cell r="F117" t="str">
            <v>09962938846,09962938846</v>
          </cell>
          <cell r="G117" t="str">
            <v>1954-09-20</v>
          </cell>
          <cell r="H117" t="str">
            <v/>
          </cell>
          <cell r="I117" t="str">
            <v/>
          </cell>
          <cell r="J117" t="str">
            <v/>
          </cell>
          <cell r="K117" t="str">
            <v>城乡养老保险</v>
          </cell>
          <cell r="L117" t="str">
            <v>2010001142</v>
          </cell>
          <cell r="M117" t="str">
            <v>二十九团</v>
          </cell>
          <cell r="N117" t="str">
            <v/>
          </cell>
          <cell r="O117" t="str">
            <v/>
          </cell>
          <cell r="P117" t="str">
            <v/>
          </cell>
          <cell r="Q117" t="str">
            <v>暂停发放</v>
          </cell>
          <cell r="R117">
            <v>0</v>
          </cell>
        </row>
        <row r="118">
          <cell r="C118" t="str">
            <v>邓宋菊</v>
          </cell>
          <cell r="D118" t="str">
            <v>女</v>
          </cell>
          <cell r="E118" t="str">
            <v>汉族</v>
          </cell>
          <cell r="F118" t="str">
            <v>18590502291,15352769951</v>
          </cell>
          <cell r="G118" t="str">
            <v>1960-03-04</v>
          </cell>
          <cell r="H118" t="str">
            <v/>
          </cell>
          <cell r="I118" t="str">
            <v/>
          </cell>
          <cell r="J118" t="str">
            <v/>
          </cell>
          <cell r="K118" t="str">
            <v>城乡养老保险</v>
          </cell>
          <cell r="L118" t="str">
            <v>2010001144</v>
          </cell>
          <cell r="M118" t="str">
            <v>三十团</v>
          </cell>
          <cell r="N118" t="str">
            <v/>
          </cell>
          <cell r="O118" t="str">
            <v/>
          </cell>
          <cell r="P118" t="str">
            <v/>
          </cell>
          <cell r="Q118" t="str">
            <v>暂停发放</v>
          </cell>
          <cell r="R118" t="str">
            <v>2023-05-25</v>
          </cell>
        </row>
        <row r="119">
          <cell r="C119" t="str">
            <v>刘汉吉</v>
          </cell>
          <cell r="D119" t="str">
            <v>男</v>
          </cell>
          <cell r="E119" t="str">
            <v>汉族</v>
          </cell>
          <cell r="F119" t="str">
            <v>13199705561,15193927380</v>
          </cell>
          <cell r="G119" t="str">
            <v>1961-08-22</v>
          </cell>
          <cell r="H119" t="str">
            <v/>
          </cell>
          <cell r="I119" t="str">
            <v/>
          </cell>
          <cell r="J119" t="str">
            <v/>
          </cell>
          <cell r="K119" t="str">
            <v>城乡养老保险</v>
          </cell>
          <cell r="L119" t="str">
            <v>2010001144</v>
          </cell>
          <cell r="M119" t="str">
            <v>三十团</v>
          </cell>
          <cell r="N119" t="str">
            <v/>
          </cell>
          <cell r="O119" t="str">
            <v/>
          </cell>
          <cell r="P119" t="str">
            <v/>
          </cell>
          <cell r="Q119" t="str">
            <v>暂停发放</v>
          </cell>
          <cell r="R119">
            <v>0</v>
          </cell>
        </row>
        <row r="120">
          <cell r="C120" t="str">
            <v>李留中</v>
          </cell>
          <cell r="D120" t="str">
            <v>男</v>
          </cell>
          <cell r="E120" t="str">
            <v>汉族</v>
          </cell>
          <cell r="F120" t="str">
            <v>13579787999,19990297069</v>
          </cell>
          <cell r="G120" t="str">
            <v>1963-11-25</v>
          </cell>
          <cell r="H120" t="str">
            <v/>
          </cell>
          <cell r="I120" t="str">
            <v/>
          </cell>
          <cell r="J120" t="str">
            <v/>
          </cell>
          <cell r="K120" t="str">
            <v>城乡养老保险</v>
          </cell>
          <cell r="L120" t="str">
            <v>2010001144</v>
          </cell>
          <cell r="M120" t="str">
            <v>三十团</v>
          </cell>
          <cell r="N120" t="str">
            <v/>
          </cell>
          <cell r="O120" t="str">
            <v/>
          </cell>
          <cell r="P120" t="str">
            <v/>
          </cell>
          <cell r="Q120" t="str">
            <v>暂停发放</v>
          </cell>
          <cell r="R120">
            <v>0</v>
          </cell>
        </row>
        <row r="121">
          <cell r="C121" t="str">
            <v>李秀英</v>
          </cell>
          <cell r="D121" t="str">
            <v>女</v>
          </cell>
          <cell r="E121" t="str">
            <v>汉族</v>
          </cell>
          <cell r="F121" t="str">
            <v>,18799849691</v>
          </cell>
          <cell r="G121" t="str">
            <v>1958-06-17</v>
          </cell>
          <cell r="H121" t="str">
            <v/>
          </cell>
          <cell r="I121" t="str">
            <v/>
          </cell>
          <cell r="J121" t="str">
            <v/>
          </cell>
          <cell r="K121" t="str">
            <v>城乡养老保险</v>
          </cell>
          <cell r="L121" t="str">
            <v>2010001144</v>
          </cell>
          <cell r="M121" t="str">
            <v>三十团</v>
          </cell>
          <cell r="N121" t="str">
            <v/>
          </cell>
          <cell r="O121" t="str">
            <v/>
          </cell>
          <cell r="P121" t="str">
            <v/>
          </cell>
          <cell r="Q121" t="str">
            <v>暂停发放</v>
          </cell>
          <cell r="R121">
            <v>0</v>
          </cell>
        </row>
        <row r="122">
          <cell r="C122" t="str">
            <v>王家和</v>
          </cell>
          <cell r="D122" t="str">
            <v>男</v>
          </cell>
          <cell r="E122" t="str">
            <v>汉族</v>
          </cell>
          <cell r="F122" t="str">
            <v>13779316683,2920310</v>
          </cell>
          <cell r="G122" t="str">
            <v>1953-05-20</v>
          </cell>
          <cell r="H122" t="str">
            <v/>
          </cell>
          <cell r="I122" t="str">
            <v/>
          </cell>
          <cell r="J122" t="str">
            <v/>
          </cell>
          <cell r="K122" t="str">
            <v>城乡养老保险</v>
          </cell>
          <cell r="L122" t="str">
            <v>2010001144</v>
          </cell>
          <cell r="M122" t="str">
            <v>三十团</v>
          </cell>
          <cell r="N122" t="str">
            <v/>
          </cell>
          <cell r="O122" t="str">
            <v/>
          </cell>
          <cell r="P122" t="str">
            <v/>
          </cell>
          <cell r="Q122" t="str">
            <v>暂停发放</v>
          </cell>
          <cell r="R122">
            <v>0</v>
          </cell>
        </row>
        <row r="123">
          <cell r="C123" t="str">
            <v>郭云周</v>
          </cell>
          <cell r="D123" t="str">
            <v>女</v>
          </cell>
          <cell r="E123" t="str">
            <v>汉族</v>
          </cell>
          <cell r="F123" t="str">
            <v>15276255196,15276255196</v>
          </cell>
          <cell r="G123" t="str">
            <v>1955-11-09</v>
          </cell>
          <cell r="H123" t="str">
            <v/>
          </cell>
          <cell r="I123" t="str">
            <v/>
          </cell>
          <cell r="J123" t="str">
            <v/>
          </cell>
          <cell r="K123" t="str">
            <v>城乡养老保险</v>
          </cell>
          <cell r="L123" t="str">
            <v>2010001144</v>
          </cell>
          <cell r="M123" t="str">
            <v>三十团</v>
          </cell>
          <cell r="N123" t="str">
            <v/>
          </cell>
          <cell r="O123" t="str">
            <v/>
          </cell>
          <cell r="P123" t="str">
            <v/>
          </cell>
          <cell r="Q123" t="str">
            <v>暂停发放</v>
          </cell>
          <cell r="R123" t="str">
            <v>2023-04-18</v>
          </cell>
        </row>
        <row r="124">
          <cell r="C124" t="str">
            <v>关金花</v>
          </cell>
          <cell r="D124" t="str">
            <v>女</v>
          </cell>
          <cell r="E124" t="str">
            <v>汉族</v>
          </cell>
          <cell r="F124" t="str">
            <v>,18299836079错误</v>
          </cell>
          <cell r="G124" t="str">
            <v>1957-03-06</v>
          </cell>
          <cell r="H124" t="str">
            <v/>
          </cell>
          <cell r="I124" t="str">
            <v/>
          </cell>
          <cell r="J124" t="str">
            <v/>
          </cell>
          <cell r="K124" t="str">
            <v>城乡养老保险</v>
          </cell>
          <cell r="L124" t="str">
            <v>2010001144</v>
          </cell>
          <cell r="M124" t="str">
            <v>三十团</v>
          </cell>
          <cell r="N124" t="str">
            <v/>
          </cell>
          <cell r="O124" t="str">
            <v/>
          </cell>
          <cell r="P124" t="str">
            <v/>
          </cell>
          <cell r="Q124" t="str">
            <v>暂停发放</v>
          </cell>
          <cell r="R124" t="str">
            <v>2023-07-12</v>
          </cell>
        </row>
        <row r="125">
          <cell r="C125" t="str">
            <v>倪心官</v>
          </cell>
          <cell r="D125" t="str">
            <v>男</v>
          </cell>
          <cell r="E125" t="str">
            <v>汉族</v>
          </cell>
          <cell r="F125" t="str">
            <v>18096802029,18083993195</v>
          </cell>
          <cell r="G125" t="str">
            <v>1962-09-07</v>
          </cell>
          <cell r="H125" t="str">
            <v/>
          </cell>
          <cell r="I125" t="str">
            <v/>
          </cell>
          <cell r="J125" t="str">
            <v/>
          </cell>
          <cell r="K125" t="str">
            <v>城乡养老保险</v>
          </cell>
          <cell r="L125" t="str">
            <v>2010001144</v>
          </cell>
          <cell r="M125" t="str">
            <v>三十团</v>
          </cell>
          <cell r="N125" t="str">
            <v/>
          </cell>
          <cell r="O125" t="str">
            <v/>
          </cell>
          <cell r="P125" t="str">
            <v/>
          </cell>
          <cell r="Q125" t="str">
            <v>暂停发放</v>
          </cell>
          <cell r="R125">
            <v>0</v>
          </cell>
        </row>
        <row r="126">
          <cell r="C126" t="str">
            <v>刘玉兰</v>
          </cell>
          <cell r="D126" t="str">
            <v>女</v>
          </cell>
          <cell r="E126" t="str">
            <v>汉族</v>
          </cell>
          <cell r="F126" t="str">
            <v>2925142,15225490713</v>
          </cell>
          <cell r="G126" t="str">
            <v>1938-10-01</v>
          </cell>
          <cell r="H126" t="str">
            <v/>
          </cell>
          <cell r="I126" t="str">
            <v/>
          </cell>
          <cell r="J126" t="str">
            <v/>
          </cell>
          <cell r="K126" t="str">
            <v>城乡养老保险</v>
          </cell>
          <cell r="L126" t="str">
            <v>2010001144</v>
          </cell>
          <cell r="M126" t="str">
            <v>三十团</v>
          </cell>
          <cell r="N126" t="str">
            <v/>
          </cell>
          <cell r="O126" t="str">
            <v/>
          </cell>
          <cell r="P126" t="str">
            <v/>
          </cell>
          <cell r="Q126" t="str">
            <v>暂停发放</v>
          </cell>
          <cell r="R126" t="str">
            <v>2023-07-12</v>
          </cell>
        </row>
        <row r="127">
          <cell r="C127" t="str">
            <v>李祥芬</v>
          </cell>
          <cell r="D127" t="str">
            <v>女</v>
          </cell>
          <cell r="E127" t="str">
            <v>汉族</v>
          </cell>
          <cell r="F127" t="str">
            <v>09966972039,09966972039</v>
          </cell>
          <cell r="G127" t="str">
            <v>1948-01-20</v>
          </cell>
          <cell r="H127" t="str">
            <v/>
          </cell>
          <cell r="I127" t="str">
            <v/>
          </cell>
          <cell r="J127" t="str">
            <v/>
          </cell>
          <cell r="K127" t="str">
            <v>城乡养老保险</v>
          </cell>
          <cell r="L127" t="str">
            <v>2010001144</v>
          </cell>
          <cell r="M127" t="str">
            <v>三十团</v>
          </cell>
          <cell r="N127" t="str">
            <v/>
          </cell>
          <cell r="O127" t="str">
            <v/>
          </cell>
          <cell r="P127" t="str">
            <v/>
          </cell>
          <cell r="Q127" t="str">
            <v>暂停发放</v>
          </cell>
          <cell r="R127" t="str">
            <v>2023-05-11</v>
          </cell>
        </row>
        <row r="128">
          <cell r="C128" t="str">
            <v>马怀生</v>
          </cell>
          <cell r="D128" t="str">
            <v>男</v>
          </cell>
          <cell r="E128" t="str">
            <v>汉族</v>
          </cell>
          <cell r="F128" t="str">
            <v>,13669901422</v>
          </cell>
          <cell r="G128" t="str">
            <v>1962-02-03</v>
          </cell>
          <cell r="H128" t="str">
            <v/>
          </cell>
          <cell r="I128" t="str">
            <v/>
          </cell>
          <cell r="J128" t="str">
            <v/>
          </cell>
          <cell r="K128" t="str">
            <v>城乡养老保险</v>
          </cell>
          <cell r="L128" t="str">
            <v>2010001144</v>
          </cell>
          <cell r="M128" t="str">
            <v>三十团</v>
          </cell>
          <cell r="N128" t="str">
            <v/>
          </cell>
          <cell r="O128" t="str">
            <v/>
          </cell>
          <cell r="P128" t="str">
            <v/>
          </cell>
          <cell r="Q128" t="str">
            <v>正常发放</v>
          </cell>
          <cell r="R128" t="str">
            <v>2023-05-26</v>
          </cell>
        </row>
        <row r="129">
          <cell r="C129" t="str">
            <v>王凤云</v>
          </cell>
          <cell r="D129" t="str">
            <v>女</v>
          </cell>
          <cell r="E129" t="str">
            <v>汉族</v>
          </cell>
          <cell r="F129" t="str">
            <v>15276228551,13699348259</v>
          </cell>
          <cell r="G129" t="str">
            <v>1959-03-11</v>
          </cell>
          <cell r="H129" t="str">
            <v/>
          </cell>
          <cell r="I129" t="str">
            <v/>
          </cell>
          <cell r="J129" t="str">
            <v/>
          </cell>
          <cell r="K129" t="str">
            <v>城乡养老保险</v>
          </cell>
          <cell r="L129" t="str">
            <v>2010001144</v>
          </cell>
          <cell r="M129" t="str">
            <v>三十团</v>
          </cell>
          <cell r="N129" t="str">
            <v/>
          </cell>
          <cell r="O129" t="str">
            <v/>
          </cell>
          <cell r="P129" t="str">
            <v/>
          </cell>
          <cell r="Q129" t="str">
            <v>正常发放</v>
          </cell>
          <cell r="R129" t="str">
            <v>2023-09-17</v>
          </cell>
        </row>
        <row r="130">
          <cell r="C130" t="str">
            <v>周朝辉</v>
          </cell>
          <cell r="D130" t="str">
            <v>男</v>
          </cell>
          <cell r="E130" t="str">
            <v>汉族</v>
          </cell>
          <cell r="F130" t="str">
            <v>13699348259,13699348259</v>
          </cell>
          <cell r="G130" t="str">
            <v>1959-11-23</v>
          </cell>
          <cell r="H130" t="str">
            <v/>
          </cell>
          <cell r="I130" t="str">
            <v/>
          </cell>
          <cell r="J130" t="str">
            <v/>
          </cell>
          <cell r="K130" t="str">
            <v>城乡养老保险</v>
          </cell>
          <cell r="L130" t="str">
            <v>2010001144</v>
          </cell>
          <cell r="M130" t="str">
            <v>三十团</v>
          </cell>
          <cell r="N130" t="str">
            <v/>
          </cell>
          <cell r="O130" t="str">
            <v/>
          </cell>
          <cell r="P130" t="str">
            <v/>
          </cell>
          <cell r="Q130" t="str">
            <v>暂停发放</v>
          </cell>
          <cell r="R130" t="str">
            <v>2023-07-12</v>
          </cell>
        </row>
        <row r="131">
          <cell r="C131" t="str">
            <v>张贵芹</v>
          </cell>
          <cell r="D131" t="str">
            <v>女</v>
          </cell>
          <cell r="E131" t="str">
            <v>汉族</v>
          </cell>
          <cell r="F131" t="str">
            <v>13779306365,13519931619</v>
          </cell>
          <cell r="G131" t="str">
            <v>1973-11-20</v>
          </cell>
          <cell r="H131" t="str">
            <v>2003-01-01</v>
          </cell>
          <cell r="I131" t="str">
            <v>2023-12-01</v>
          </cell>
          <cell r="J131" t="str">
            <v>正常退休</v>
          </cell>
          <cell r="K131" t="str">
            <v>企业基本养老保险</v>
          </cell>
          <cell r="L131" t="str">
            <v>6602169439</v>
          </cell>
          <cell r="M131" t="str">
            <v>铁门关市揽英人力资源服务有限责任公司（个体身份退休户）</v>
          </cell>
          <cell r="N131" t="str">
            <v>本统筹地区</v>
          </cell>
          <cell r="O131" t="str">
            <v/>
          </cell>
          <cell r="P131" t="str">
            <v/>
          </cell>
          <cell r="Q131" t="str">
            <v>暂停发放</v>
          </cell>
          <cell r="R131">
            <v>0</v>
          </cell>
        </row>
        <row r="132">
          <cell r="C132" t="str">
            <v>林文燕</v>
          </cell>
          <cell r="D132" t="str">
            <v>女</v>
          </cell>
          <cell r="E132" t="str">
            <v>汉族</v>
          </cell>
          <cell r="F132" t="str">
            <v>13139966970,13139966970</v>
          </cell>
          <cell r="G132" t="str">
            <v>1969-06-22</v>
          </cell>
          <cell r="H132" t="str">
            <v>1993-12-01</v>
          </cell>
          <cell r="I132" t="str">
            <v>2019-07-01</v>
          </cell>
          <cell r="J132" t="str">
            <v>正常退休</v>
          </cell>
          <cell r="K132" t="str">
            <v>企业基本养老保险</v>
          </cell>
          <cell r="L132" t="str">
            <v>6602169439</v>
          </cell>
          <cell r="M132" t="str">
            <v>铁门关市揽英人力资源服务有限责任公司（个体身份退休户）</v>
          </cell>
          <cell r="N132" t="str">
            <v>本统筹地区</v>
          </cell>
          <cell r="O132" t="str">
            <v/>
          </cell>
          <cell r="P132" t="str">
            <v/>
          </cell>
          <cell r="Q132" t="str">
            <v>暂停发放</v>
          </cell>
          <cell r="R132" t="str">
            <v>2023-01-28</v>
          </cell>
        </row>
        <row r="133">
          <cell r="C133" t="str">
            <v>买热叶木·尤努斯</v>
          </cell>
          <cell r="D133" t="str">
            <v>女</v>
          </cell>
          <cell r="E133" t="str">
            <v>维吾尔族</v>
          </cell>
          <cell r="F133" t="str">
            <v>5310187,5310187</v>
          </cell>
          <cell r="G133" t="str">
            <v>1958-03-20</v>
          </cell>
          <cell r="H133" t="str">
            <v/>
          </cell>
          <cell r="I133" t="str">
            <v/>
          </cell>
          <cell r="J133" t="str">
            <v/>
          </cell>
          <cell r="K133" t="str">
            <v>城乡养老保险</v>
          </cell>
          <cell r="L133" t="str">
            <v>2010001290</v>
          </cell>
          <cell r="M133" t="str">
            <v>二二三团</v>
          </cell>
          <cell r="N133" t="str">
            <v/>
          </cell>
          <cell r="O133" t="str">
            <v/>
          </cell>
          <cell r="P133" t="str">
            <v/>
          </cell>
          <cell r="Q133" t="str">
            <v>暂停发放</v>
          </cell>
          <cell r="R133">
            <v>0</v>
          </cell>
        </row>
        <row r="134">
          <cell r="C134" t="str">
            <v>陆建国</v>
          </cell>
          <cell r="D134" t="str">
            <v>男</v>
          </cell>
          <cell r="E134" t="str">
            <v>汉族</v>
          </cell>
          <cell r="F134" t="str">
            <v>5310161,13579015562</v>
          </cell>
          <cell r="G134" t="str">
            <v>1959-10-11</v>
          </cell>
          <cell r="H134" t="str">
            <v/>
          </cell>
          <cell r="I134" t="str">
            <v/>
          </cell>
          <cell r="J134" t="str">
            <v/>
          </cell>
          <cell r="K134" t="str">
            <v>城乡养老保险</v>
          </cell>
          <cell r="L134" t="str">
            <v>2010001290</v>
          </cell>
          <cell r="M134" t="str">
            <v>二二三团</v>
          </cell>
          <cell r="N134" t="str">
            <v/>
          </cell>
          <cell r="O134" t="str">
            <v/>
          </cell>
          <cell r="P134" t="str">
            <v/>
          </cell>
          <cell r="Q134" t="str">
            <v>正常发放</v>
          </cell>
          <cell r="R134" t="str">
            <v>2023-09-11</v>
          </cell>
        </row>
        <row r="135">
          <cell r="C135" t="str">
            <v>易世保</v>
          </cell>
          <cell r="D135" t="str">
            <v>男</v>
          </cell>
          <cell r="E135" t="str">
            <v>汉族</v>
          </cell>
          <cell r="F135" t="str">
            <v>5311691,5311691</v>
          </cell>
          <cell r="G135" t="str">
            <v>1939-05-21</v>
          </cell>
          <cell r="H135" t="str">
            <v/>
          </cell>
          <cell r="I135" t="str">
            <v/>
          </cell>
          <cell r="J135" t="str">
            <v/>
          </cell>
          <cell r="K135" t="str">
            <v>城乡养老保险</v>
          </cell>
          <cell r="L135" t="str">
            <v>2010001290</v>
          </cell>
          <cell r="M135" t="str">
            <v>二二三团</v>
          </cell>
          <cell r="N135" t="str">
            <v/>
          </cell>
          <cell r="O135" t="str">
            <v/>
          </cell>
          <cell r="P135" t="str">
            <v/>
          </cell>
          <cell r="Q135" t="str">
            <v>暂停发放</v>
          </cell>
          <cell r="R135">
            <v>0</v>
          </cell>
        </row>
        <row r="136">
          <cell r="C136" t="str">
            <v>李小新</v>
          </cell>
          <cell r="D136" t="str">
            <v>女</v>
          </cell>
          <cell r="E136" t="str">
            <v>汉族</v>
          </cell>
          <cell r="F136" t="str">
            <v>13369852686,13369852686</v>
          </cell>
          <cell r="G136" t="str">
            <v>1962-04-16</v>
          </cell>
          <cell r="H136" t="str">
            <v/>
          </cell>
          <cell r="I136" t="str">
            <v/>
          </cell>
          <cell r="J136" t="str">
            <v/>
          </cell>
          <cell r="K136" t="str">
            <v>城乡养老保险</v>
          </cell>
          <cell r="L136" t="str">
            <v>2010001290</v>
          </cell>
          <cell r="M136" t="str">
            <v>二二三团</v>
          </cell>
          <cell r="N136" t="str">
            <v/>
          </cell>
          <cell r="O136" t="str">
            <v/>
          </cell>
          <cell r="P136" t="str">
            <v/>
          </cell>
          <cell r="Q136" t="str">
            <v>暂停发放</v>
          </cell>
          <cell r="R136" t="str">
            <v>2023-09-06</v>
          </cell>
        </row>
        <row r="137">
          <cell r="C137" t="str">
            <v>伍生荣</v>
          </cell>
          <cell r="D137" t="str">
            <v>女</v>
          </cell>
          <cell r="E137" t="str">
            <v>汉族</v>
          </cell>
          <cell r="F137" t="str">
            <v>13565007636,13565007636</v>
          </cell>
          <cell r="G137" t="str">
            <v>1955-03-14</v>
          </cell>
          <cell r="H137" t="str">
            <v/>
          </cell>
          <cell r="I137" t="str">
            <v/>
          </cell>
          <cell r="J137" t="str">
            <v/>
          </cell>
          <cell r="K137" t="str">
            <v>城乡养老保险</v>
          </cell>
          <cell r="L137" t="str">
            <v>2010001290</v>
          </cell>
          <cell r="M137" t="str">
            <v>二二三团</v>
          </cell>
          <cell r="N137" t="str">
            <v/>
          </cell>
          <cell r="O137" t="str">
            <v/>
          </cell>
          <cell r="P137" t="str">
            <v/>
          </cell>
          <cell r="Q137" t="str">
            <v>暂停发放</v>
          </cell>
          <cell r="R137">
            <v>0</v>
          </cell>
        </row>
        <row r="138">
          <cell r="C138" t="str">
            <v>杨正学</v>
          </cell>
          <cell r="D138" t="str">
            <v>男</v>
          </cell>
          <cell r="E138" t="str">
            <v>汉族</v>
          </cell>
          <cell r="F138" t="str">
            <v>13369852686,5311209</v>
          </cell>
          <cell r="G138" t="str">
            <v>1962-10-10</v>
          </cell>
          <cell r="H138" t="str">
            <v/>
          </cell>
          <cell r="I138" t="str">
            <v/>
          </cell>
          <cell r="J138" t="str">
            <v/>
          </cell>
          <cell r="K138" t="str">
            <v>城乡养老保险</v>
          </cell>
          <cell r="L138" t="str">
            <v>2010001290</v>
          </cell>
          <cell r="M138" t="str">
            <v>二二三团</v>
          </cell>
          <cell r="N138" t="str">
            <v/>
          </cell>
          <cell r="O138" t="str">
            <v/>
          </cell>
          <cell r="P138" t="str">
            <v/>
          </cell>
          <cell r="Q138" t="str">
            <v>暂停发放</v>
          </cell>
          <cell r="R138" t="str">
            <v>2023-07-12</v>
          </cell>
        </row>
        <row r="139">
          <cell r="C139" t="str">
            <v>吴文家</v>
          </cell>
          <cell r="D139" t="str">
            <v>女</v>
          </cell>
          <cell r="E139" t="str">
            <v>汉族</v>
          </cell>
          <cell r="F139" t="str">
            <v>13899072549,13899072549</v>
          </cell>
          <cell r="G139" t="str">
            <v>1955-02-26</v>
          </cell>
          <cell r="H139" t="str">
            <v/>
          </cell>
          <cell r="I139" t="str">
            <v/>
          </cell>
          <cell r="J139" t="str">
            <v/>
          </cell>
          <cell r="K139" t="str">
            <v>城乡养老保险</v>
          </cell>
          <cell r="L139" t="str">
            <v>2010001290</v>
          </cell>
          <cell r="M139" t="str">
            <v>二二三团</v>
          </cell>
          <cell r="N139" t="str">
            <v/>
          </cell>
          <cell r="O139" t="str">
            <v/>
          </cell>
          <cell r="P139" t="str">
            <v/>
          </cell>
          <cell r="Q139" t="str">
            <v>暂停发放</v>
          </cell>
          <cell r="R139" t="str">
            <v>2023-03-20</v>
          </cell>
        </row>
        <row r="140">
          <cell r="C140" t="str">
            <v>艾依古·赛门大洪</v>
          </cell>
          <cell r="D140" t="str">
            <v>女</v>
          </cell>
          <cell r="E140" t="str">
            <v>维吾尔族</v>
          </cell>
          <cell r="F140" t="str">
            <v>09965310212,5310212</v>
          </cell>
          <cell r="G140" t="str">
            <v>1963-05-17</v>
          </cell>
          <cell r="H140" t="str">
            <v>1991-04-01</v>
          </cell>
          <cell r="I140" t="str">
            <v/>
          </cell>
          <cell r="J140" t="str">
            <v/>
          </cell>
          <cell r="K140" t="str">
            <v>城乡养老保险</v>
          </cell>
          <cell r="L140" t="str">
            <v>2010001290</v>
          </cell>
          <cell r="M140" t="str">
            <v>二二三团</v>
          </cell>
          <cell r="N140" t="str">
            <v/>
          </cell>
          <cell r="O140" t="str">
            <v/>
          </cell>
          <cell r="P140" t="str">
            <v/>
          </cell>
          <cell r="Q140" t="str">
            <v>暂停发放</v>
          </cell>
          <cell r="R140">
            <v>0</v>
          </cell>
        </row>
        <row r="141">
          <cell r="C141" t="str">
            <v>买热木沙汗</v>
          </cell>
          <cell r="D141" t="str">
            <v>女</v>
          </cell>
          <cell r="E141" t="str">
            <v>维吾尔族</v>
          </cell>
          <cell r="F141" t="str">
            <v>5310157,5310157</v>
          </cell>
          <cell r="G141" t="str">
            <v>1933-01-01</v>
          </cell>
          <cell r="H141" t="str">
            <v/>
          </cell>
          <cell r="I141" t="str">
            <v/>
          </cell>
          <cell r="J141" t="str">
            <v/>
          </cell>
          <cell r="K141" t="str">
            <v>城乡养老保险</v>
          </cell>
          <cell r="L141" t="str">
            <v>2010001290</v>
          </cell>
          <cell r="M141" t="str">
            <v>二二三团</v>
          </cell>
          <cell r="N141" t="str">
            <v/>
          </cell>
          <cell r="O141" t="str">
            <v/>
          </cell>
          <cell r="P141" t="str">
            <v/>
          </cell>
          <cell r="Q141" t="str">
            <v>暂停发放</v>
          </cell>
          <cell r="R141">
            <v>0</v>
          </cell>
        </row>
        <row r="142">
          <cell r="C142" t="str">
            <v>张素珍</v>
          </cell>
          <cell r="D142" t="str">
            <v>女</v>
          </cell>
          <cell r="E142" t="str">
            <v>汉族</v>
          </cell>
          <cell r="F142" t="str">
            <v>15199678195,09965310589</v>
          </cell>
          <cell r="G142" t="str">
            <v>1940-07-28</v>
          </cell>
          <cell r="H142" t="str">
            <v/>
          </cell>
          <cell r="I142" t="str">
            <v/>
          </cell>
          <cell r="J142" t="str">
            <v/>
          </cell>
          <cell r="K142" t="str">
            <v>城乡养老保险</v>
          </cell>
          <cell r="L142" t="str">
            <v>2010001290</v>
          </cell>
          <cell r="M142" t="str">
            <v>二二三团</v>
          </cell>
          <cell r="N142" t="str">
            <v/>
          </cell>
          <cell r="O142" t="str">
            <v/>
          </cell>
          <cell r="P142" t="str">
            <v/>
          </cell>
          <cell r="Q142" t="str">
            <v>暂停发放</v>
          </cell>
          <cell r="R142">
            <v>0</v>
          </cell>
        </row>
        <row r="143">
          <cell r="C143" t="str">
            <v>丁根世</v>
          </cell>
          <cell r="D143" t="str">
            <v>男</v>
          </cell>
          <cell r="E143" t="str">
            <v>汉族</v>
          </cell>
          <cell r="F143" t="str">
            <v>09965310887,18160292343</v>
          </cell>
          <cell r="G143" t="str">
            <v>1949-07-14</v>
          </cell>
          <cell r="H143" t="str">
            <v/>
          </cell>
          <cell r="I143" t="str">
            <v/>
          </cell>
          <cell r="J143" t="str">
            <v/>
          </cell>
          <cell r="K143" t="str">
            <v>城乡养老保险</v>
          </cell>
          <cell r="L143" t="str">
            <v>2010001290</v>
          </cell>
          <cell r="M143" t="str">
            <v>二二三团</v>
          </cell>
          <cell r="N143" t="str">
            <v/>
          </cell>
          <cell r="O143" t="str">
            <v/>
          </cell>
          <cell r="P143" t="str">
            <v/>
          </cell>
          <cell r="Q143" t="str">
            <v>暂停发放</v>
          </cell>
          <cell r="R143" t="str">
            <v>2023-09-19</v>
          </cell>
        </row>
        <row r="144">
          <cell r="C144" t="str">
            <v>尼牙孜·阿不拉</v>
          </cell>
          <cell r="D144" t="str">
            <v>男</v>
          </cell>
          <cell r="E144" t="str">
            <v>维吾尔族</v>
          </cell>
          <cell r="F144" t="str">
            <v>5310187,13779636127</v>
          </cell>
          <cell r="G144" t="str">
            <v>1958-01-13</v>
          </cell>
          <cell r="H144" t="str">
            <v/>
          </cell>
          <cell r="I144" t="str">
            <v/>
          </cell>
          <cell r="J144" t="str">
            <v/>
          </cell>
          <cell r="K144" t="str">
            <v>城乡养老保险</v>
          </cell>
          <cell r="L144" t="str">
            <v>2010001290</v>
          </cell>
          <cell r="M144" t="str">
            <v>二二三团</v>
          </cell>
          <cell r="N144" t="str">
            <v/>
          </cell>
          <cell r="O144" t="str">
            <v/>
          </cell>
          <cell r="P144" t="str">
            <v/>
          </cell>
          <cell r="Q144" t="str">
            <v>暂停发放</v>
          </cell>
          <cell r="R144" t="str">
            <v>2023-04-14</v>
          </cell>
        </row>
        <row r="145">
          <cell r="C145" t="str">
            <v>杨殿美</v>
          </cell>
          <cell r="D145" t="str">
            <v>女</v>
          </cell>
          <cell r="E145" t="str">
            <v>汉族</v>
          </cell>
          <cell r="F145" t="str">
            <v>15899004756,13565013793、13150231323</v>
          </cell>
          <cell r="G145" t="str">
            <v>1966-06-04</v>
          </cell>
          <cell r="H145" t="str">
            <v>2001-04-01</v>
          </cell>
          <cell r="I145" t="str">
            <v>2021-07-01</v>
          </cell>
          <cell r="J145" t="str">
            <v>正常退休</v>
          </cell>
          <cell r="K145" t="str">
            <v>企业基本养老保险</v>
          </cell>
          <cell r="L145" t="str">
            <v>9999020034</v>
          </cell>
          <cell r="M145" t="str">
            <v>第二师三十四团灵活就业人员</v>
          </cell>
          <cell r="N145" t="str">
            <v>本统筹地区</v>
          </cell>
          <cell r="O145" t="str">
            <v/>
          </cell>
          <cell r="P145" t="str">
            <v/>
          </cell>
          <cell r="Q145" t="str">
            <v>暂停发放</v>
          </cell>
          <cell r="R145">
            <v>0</v>
          </cell>
        </row>
        <row r="146">
          <cell r="C146" t="str">
            <v>朱春宝</v>
          </cell>
          <cell r="D146" t="str">
            <v>男</v>
          </cell>
          <cell r="E146" t="str">
            <v>汉族</v>
          </cell>
          <cell r="F146" t="str">
            <v>,</v>
          </cell>
          <cell r="G146" t="str">
            <v>1947-01-22</v>
          </cell>
          <cell r="H146" t="str">
            <v>1963-09-01</v>
          </cell>
          <cell r="I146" t="str">
            <v>2007-02-01</v>
          </cell>
          <cell r="J146" t="str">
            <v>正常退休</v>
          </cell>
          <cell r="K146" t="str">
            <v>企业基本养老保险</v>
          </cell>
          <cell r="L146" t="str">
            <v>9999020034</v>
          </cell>
          <cell r="M146" t="str">
            <v>第二师三十四团灵活就业人员</v>
          </cell>
          <cell r="N146" t="str">
            <v/>
          </cell>
          <cell r="O146" t="str">
            <v/>
          </cell>
          <cell r="P146" t="str">
            <v/>
          </cell>
          <cell r="Q146" t="str">
            <v>暂停发放</v>
          </cell>
          <cell r="R146">
            <v>0</v>
          </cell>
        </row>
        <row r="147">
          <cell r="C147" t="str">
            <v>黄家竹</v>
          </cell>
          <cell r="D147" t="str">
            <v>女</v>
          </cell>
          <cell r="E147" t="str">
            <v>汉族</v>
          </cell>
          <cell r="F147" t="str">
            <v>13982991782,13982991782</v>
          </cell>
          <cell r="G147" t="str">
            <v>1962-02-19</v>
          </cell>
          <cell r="H147" t="str">
            <v>1991-03-01</v>
          </cell>
          <cell r="I147" t="str">
            <v>2017-03-01</v>
          </cell>
          <cell r="J147" t="str">
            <v>正常退休</v>
          </cell>
          <cell r="K147" t="str">
            <v>企业基本养老保险</v>
          </cell>
          <cell r="L147" t="str">
            <v>9999020033</v>
          </cell>
          <cell r="M147" t="str">
            <v>第二师三十三团场灵活就业人员</v>
          </cell>
          <cell r="N147" t="str">
            <v>本统筹地区</v>
          </cell>
          <cell r="O147" t="str">
            <v/>
          </cell>
          <cell r="P147" t="str">
            <v/>
          </cell>
          <cell r="Q147" t="str">
            <v>暂停发放</v>
          </cell>
          <cell r="R147">
            <v>0</v>
          </cell>
        </row>
        <row r="148">
          <cell r="C148" t="str">
            <v>帕提古·司马义</v>
          </cell>
          <cell r="D148" t="str">
            <v>女</v>
          </cell>
          <cell r="E148" t="str">
            <v>维吾尔族</v>
          </cell>
          <cell r="F148" t="str">
            <v>18742862167,</v>
          </cell>
          <cell r="G148" t="str">
            <v>1966-10-13</v>
          </cell>
          <cell r="H148" t="str">
            <v>1986-04-01</v>
          </cell>
          <cell r="I148" t="str">
            <v>2021-11-01</v>
          </cell>
          <cell r="J148" t="str">
            <v>正常退休</v>
          </cell>
          <cell r="K148" t="str">
            <v>企业基本养老保险</v>
          </cell>
          <cell r="L148" t="str">
            <v>9999020223</v>
          </cell>
          <cell r="M148" t="str">
            <v>二二三团个体工商户</v>
          </cell>
          <cell r="N148" t="str">
            <v>本统筹地区</v>
          </cell>
          <cell r="O148" t="str">
            <v/>
          </cell>
          <cell r="P148" t="str">
            <v/>
          </cell>
          <cell r="Q148" t="str">
            <v>暂停发放</v>
          </cell>
          <cell r="R148" t="str">
            <v>2023-09-11</v>
          </cell>
        </row>
        <row r="149">
          <cell r="C149" t="str">
            <v>盛傲民</v>
          </cell>
          <cell r="D149" t="str">
            <v>男</v>
          </cell>
          <cell r="E149" t="str">
            <v>汉族</v>
          </cell>
          <cell r="F149" t="str">
            <v>,18699300735</v>
          </cell>
          <cell r="G149" t="str">
            <v>1966-12-27</v>
          </cell>
          <cell r="H149" t="str">
            <v>1987-05-01</v>
          </cell>
          <cell r="I149" t="str">
            <v>2014-12-01</v>
          </cell>
          <cell r="J149" t="str">
            <v>退职</v>
          </cell>
          <cell r="K149" t="str">
            <v>企业基本养老保险</v>
          </cell>
          <cell r="L149" t="str">
            <v>9999020223</v>
          </cell>
          <cell r="M149" t="str">
            <v>二二三团个体工商户</v>
          </cell>
          <cell r="N149" t="str">
            <v>本统筹地区</v>
          </cell>
          <cell r="O149" t="str">
            <v/>
          </cell>
          <cell r="P149" t="str">
            <v/>
          </cell>
          <cell r="Q149" t="str">
            <v>正常发放</v>
          </cell>
          <cell r="R149" t="str">
            <v>2023-05-15</v>
          </cell>
        </row>
        <row r="150">
          <cell r="C150" t="str">
            <v>艾山江·依明拉洪</v>
          </cell>
          <cell r="D150" t="str">
            <v>男</v>
          </cell>
          <cell r="E150" t="str">
            <v>维吾尔族</v>
          </cell>
          <cell r="F150" t="str">
            <v>13565032744,null</v>
          </cell>
          <cell r="G150" t="str">
            <v>1960-12-13</v>
          </cell>
          <cell r="H150" t="str">
            <v>1978-05-01</v>
          </cell>
          <cell r="I150" t="str">
            <v>2021-12-01</v>
          </cell>
          <cell r="J150" t="str">
            <v>正常退休</v>
          </cell>
          <cell r="K150" t="str">
            <v>企业基本养老保险</v>
          </cell>
          <cell r="L150" t="str">
            <v>9999020223</v>
          </cell>
          <cell r="M150" t="str">
            <v>二二三团个体工商户</v>
          </cell>
          <cell r="N150" t="str">
            <v>本统筹地区</v>
          </cell>
          <cell r="O150" t="str">
            <v/>
          </cell>
          <cell r="P150" t="str">
            <v/>
          </cell>
          <cell r="Q150" t="str">
            <v>正常发放</v>
          </cell>
          <cell r="R150" t="str">
            <v>2023-09-14</v>
          </cell>
        </row>
        <row r="151">
          <cell r="C151" t="str">
            <v>董学宪</v>
          </cell>
          <cell r="D151" t="str">
            <v>男</v>
          </cell>
          <cell r="E151" t="str">
            <v>汉族</v>
          </cell>
          <cell r="F151" t="str">
            <v>18999619369,18999619369</v>
          </cell>
          <cell r="G151" t="str">
            <v>1947-05-17</v>
          </cell>
          <cell r="H151" t="str">
            <v>1963-09-01</v>
          </cell>
          <cell r="I151" t="str">
            <v>1995-06-01</v>
          </cell>
          <cell r="J151" t="str">
            <v>正常退休</v>
          </cell>
          <cell r="K151" t="str">
            <v>机关事业养老保险</v>
          </cell>
          <cell r="L151" t="str">
            <v>6528010106</v>
          </cell>
          <cell r="M151" t="str">
            <v>新疆生产建设兵团第二师库尔勒医院</v>
          </cell>
          <cell r="N151" t="str">
            <v>本统筹地区</v>
          </cell>
          <cell r="O151" t="str">
            <v/>
          </cell>
          <cell r="P151" t="str">
            <v>机关事业</v>
          </cell>
          <cell r="Q151" t="str">
            <v>正常发放</v>
          </cell>
          <cell r="R151" t="str">
            <v>2023-02-15</v>
          </cell>
        </row>
        <row r="152">
          <cell r="C152" t="str">
            <v>黄素兰</v>
          </cell>
          <cell r="D152" t="str">
            <v>女</v>
          </cell>
          <cell r="E152" t="str">
            <v>汉族</v>
          </cell>
          <cell r="F152" t="str">
            <v>02168062773,13381621990</v>
          </cell>
          <cell r="G152" t="str">
            <v>1945-02-23</v>
          </cell>
          <cell r="H152" t="str">
            <v>1965-07-01</v>
          </cell>
          <cell r="I152" t="str">
            <v>1993-02-01</v>
          </cell>
          <cell r="J152" t="str">
            <v>正常退休</v>
          </cell>
          <cell r="K152" t="str">
            <v>机关事业养老保险</v>
          </cell>
          <cell r="L152" t="str">
            <v>6528010109</v>
          </cell>
          <cell r="M152" t="str">
            <v>新疆生产建设兵团第二师八一中学</v>
          </cell>
          <cell r="N152" t="str">
            <v>跨省(外省)</v>
          </cell>
          <cell r="O152" t="str">
            <v/>
          </cell>
          <cell r="P152" t="str">
            <v>回沪</v>
          </cell>
          <cell r="Q152" t="str">
            <v>暂停发放</v>
          </cell>
          <cell r="R152" t="str">
            <v>2023-07-12</v>
          </cell>
        </row>
        <row r="153">
          <cell r="C153" t="str">
            <v>贺光</v>
          </cell>
          <cell r="D153" t="str">
            <v>男</v>
          </cell>
          <cell r="E153" t="str">
            <v>汉族</v>
          </cell>
          <cell r="F153" t="str">
            <v>,</v>
          </cell>
          <cell r="G153" t="str">
            <v>1918-04-18</v>
          </cell>
          <cell r="H153" t="str">
            <v>1963-12-01</v>
          </cell>
          <cell r="I153" t="str">
            <v>1979-12-01</v>
          </cell>
          <cell r="J153" t="str">
            <v>正常退休</v>
          </cell>
          <cell r="K153" t="str">
            <v>企业基本养老保险</v>
          </cell>
          <cell r="L153" t="str">
            <v>6528010006</v>
          </cell>
          <cell r="M153" t="str">
            <v>铁门关市天基建材有限责任公司</v>
          </cell>
          <cell r="N153" t="str">
            <v/>
          </cell>
          <cell r="O153" t="str">
            <v/>
          </cell>
          <cell r="P153" t="str">
            <v/>
          </cell>
          <cell r="Q153" t="str">
            <v>暂停发放</v>
          </cell>
          <cell r="R153">
            <v>0</v>
          </cell>
        </row>
        <row r="154">
          <cell r="C154" t="str">
            <v>杨怀忠</v>
          </cell>
          <cell r="D154" t="str">
            <v>男</v>
          </cell>
          <cell r="E154" t="str">
            <v>汉族</v>
          </cell>
          <cell r="F154" t="str">
            <v>,</v>
          </cell>
          <cell r="G154" t="str">
            <v>1948-10-15</v>
          </cell>
          <cell r="H154" t="str">
            <v>1966-12-01</v>
          </cell>
          <cell r="I154" t="str">
            <v>2000-12-01</v>
          </cell>
          <cell r="J154" t="str">
            <v>正常退休</v>
          </cell>
          <cell r="K154" t="str">
            <v>企业基本养老保险</v>
          </cell>
          <cell r="L154" t="str">
            <v>6528010006</v>
          </cell>
          <cell r="M154" t="str">
            <v>铁门关市天基建材有限责任公司</v>
          </cell>
          <cell r="N154" t="str">
            <v/>
          </cell>
          <cell r="O154" t="str">
            <v/>
          </cell>
          <cell r="P154" t="str">
            <v/>
          </cell>
          <cell r="Q154" t="str">
            <v>暂停发放</v>
          </cell>
          <cell r="R154">
            <v>0</v>
          </cell>
        </row>
        <row r="155">
          <cell r="C155" t="str">
            <v>夏绍儒</v>
          </cell>
          <cell r="D155" t="str">
            <v>男</v>
          </cell>
          <cell r="E155" t="str">
            <v>汉族</v>
          </cell>
          <cell r="F155" t="str">
            <v>,</v>
          </cell>
          <cell r="G155" t="str">
            <v>1923-11-22</v>
          </cell>
          <cell r="H155" t="str">
            <v>1955-12-01</v>
          </cell>
          <cell r="I155" t="str">
            <v>1981-06-01</v>
          </cell>
          <cell r="J155" t="str">
            <v>原工伤退休</v>
          </cell>
          <cell r="K155" t="str">
            <v>企业基本养老保险</v>
          </cell>
          <cell r="L155" t="str">
            <v>6528010006</v>
          </cell>
          <cell r="M155" t="str">
            <v>铁门关市天基建材有限责任公司</v>
          </cell>
          <cell r="N155" t="str">
            <v/>
          </cell>
          <cell r="O155" t="str">
            <v/>
          </cell>
          <cell r="P155" t="str">
            <v/>
          </cell>
          <cell r="Q155" t="str">
            <v>暂停发放</v>
          </cell>
          <cell r="R155">
            <v>0</v>
          </cell>
        </row>
        <row r="156">
          <cell r="C156" t="str">
            <v>惠远春</v>
          </cell>
          <cell r="D156" t="str">
            <v>男</v>
          </cell>
          <cell r="E156" t="str">
            <v>汉族</v>
          </cell>
          <cell r="F156" t="str">
            <v>,</v>
          </cell>
          <cell r="G156" t="str">
            <v>1965-05-18</v>
          </cell>
          <cell r="H156" t="str">
            <v>1998-01-01</v>
          </cell>
          <cell r="I156" t="str">
            <v>2003-12-01</v>
          </cell>
          <cell r="J156" t="str">
            <v>政策性提前退休</v>
          </cell>
          <cell r="K156" t="str">
            <v>企业基本养老保险</v>
          </cell>
          <cell r="L156" t="str">
            <v>6528010006</v>
          </cell>
          <cell r="M156" t="str">
            <v>铁门关市天基建材有限责任公司</v>
          </cell>
          <cell r="N156" t="str">
            <v/>
          </cell>
          <cell r="O156" t="str">
            <v/>
          </cell>
          <cell r="P156" t="str">
            <v/>
          </cell>
          <cell r="Q156" t="str">
            <v>暂停发放</v>
          </cell>
          <cell r="R156" t="str">
            <v>2023-06-21</v>
          </cell>
        </row>
        <row r="157">
          <cell r="C157" t="str">
            <v>赵克章</v>
          </cell>
          <cell r="D157" t="str">
            <v>男</v>
          </cell>
          <cell r="E157" t="str">
            <v>汉族</v>
          </cell>
          <cell r="F157" t="str">
            <v>,</v>
          </cell>
          <cell r="G157" t="str">
            <v>1938-10-01</v>
          </cell>
          <cell r="H157" t="str">
            <v>1961-06-01</v>
          </cell>
          <cell r="I157" t="str">
            <v>1994-07-01</v>
          </cell>
          <cell r="J157" t="str">
            <v>正常退休</v>
          </cell>
          <cell r="K157" t="str">
            <v>企业基本养老保险</v>
          </cell>
          <cell r="L157" t="str">
            <v>6528010008</v>
          </cell>
          <cell r="M157" t="str">
            <v>铁门关市中联新运旅客运输有限公司</v>
          </cell>
          <cell r="N157" t="str">
            <v/>
          </cell>
          <cell r="O157" t="str">
            <v/>
          </cell>
          <cell r="P157" t="str">
            <v/>
          </cell>
          <cell r="Q157" t="str">
            <v>暂停发放</v>
          </cell>
          <cell r="R157">
            <v>0</v>
          </cell>
        </row>
        <row r="158">
          <cell r="C158" t="str">
            <v>卿炳兴</v>
          </cell>
          <cell r="D158" t="str">
            <v>男</v>
          </cell>
          <cell r="E158" t="str">
            <v>汉族</v>
          </cell>
          <cell r="F158" t="str">
            <v>,13079142060</v>
          </cell>
          <cell r="G158" t="str">
            <v>1916-08-08</v>
          </cell>
          <cell r="H158" t="str">
            <v>1971-02-01</v>
          </cell>
          <cell r="I158" t="str">
            <v>1983-08-01</v>
          </cell>
          <cell r="J158" t="str">
            <v>正常退休</v>
          </cell>
          <cell r="K158" t="str">
            <v>企业基本养老保险</v>
          </cell>
          <cell r="L158" t="str">
            <v>6528010010</v>
          </cell>
          <cell r="M158" t="str">
            <v>新疆神宇水利水电建筑安装工程有限责任公司</v>
          </cell>
          <cell r="N158" t="str">
            <v/>
          </cell>
          <cell r="O158" t="str">
            <v/>
          </cell>
          <cell r="P158" t="str">
            <v/>
          </cell>
          <cell r="Q158" t="str">
            <v>暂停发放</v>
          </cell>
          <cell r="R158">
            <v>0</v>
          </cell>
        </row>
        <row r="159">
          <cell r="C159" t="str">
            <v>马新堂</v>
          </cell>
          <cell r="D159" t="str">
            <v>男</v>
          </cell>
          <cell r="E159" t="str">
            <v>汉族</v>
          </cell>
          <cell r="F159" t="str">
            <v>null,2031623</v>
          </cell>
          <cell r="G159" t="str">
            <v>1960-12-28</v>
          </cell>
          <cell r="H159" t="str">
            <v>1977-09-01</v>
          </cell>
          <cell r="I159" t="str">
            <v>2021-01-01</v>
          </cell>
          <cell r="J159" t="str">
            <v>正常退休</v>
          </cell>
          <cell r="K159" t="str">
            <v>企业基本养老保险</v>
          </cell>
          <cell r="L159" t="str">
            <v>6528010010</v>
          </cell>
          <cell r="M159" t="str">
            <v>新疆神宇水利水电建筑安装工程有限责任公司</v>
          </cell>
          <cell r="N159" t="str">
            <v>本统筹地区</v>
          </cell>
          <cell r="O159" t="str">
            <v/>
          </cell>
          <cell r="P159" t="str">
            <v/>
          </cell>
          <cell r="Q159" t="str">
            <v>正常发放</v>
          </cell>
          <cell r="R159" t="str">
            <v>2023-09-26</v>
          </cell>
        </row>
        <row r="160">
          <cell r="C160" t="str">
            <v>李耀山</v>
          </cell>
          <cell r="D160" t="str">
            <v>男</v>
          </cell>
          <cell r="E160" t="str">
            <v>汉族</v>
          </cell>
          <cell r="F160" t="str">
            <v>,0558-6193060</v>
          </cell>
          <cell r="G160" t="str">
            <v>1921-01-17</v>
          </cell>
          <cell r="H160" t="str">
            <v>1967-01-01</v>
          </cell>
          <cell r="I160" t="str">
            <v>1981-12-01</v>
          </cell>
          <cell r="J160" t="str">
            <v>正常退休</v>
          </cell>
          <cell r="K160" t="str">
            <v>企业基本养老保险</v>
          </cell>
          <cell r="L160" t="str">
            <v>6528010010</v>
          </cell>
          <cell r="M160" t="str">
            <v>新疆神宇水利水电建筑安装工程有限责任公司</v>
          </cell>
          <cell r="N160" t="str">
            <v/>
          </cell>
          <cell r="O160" t="str">
            <v/>
          </cell>
          <cell r="P160" t="str">
            <v/>
          </cell>
          <cell r="Q160" t="str">
            <v>暂停发放</v>
          </cell>
          <cell r="R160">
            <v>0</v>
          </cell>
        </row>
        <row r="161">
          <cell r="C161" t="str">
            <v>钱定根</v>
          </cell>
          <cell r="D161" t="str">
            <v>男</v>
          </cell>
          <cell r="E161" t="str">
            <v>汉族</v>
          </cell>
          <cell r="F161" t="str">
            <v>17794899116,</v>
          </cell>
          <cell r="G161" t="str">
            <v>1939-07-01</v>
          </cell>
          <cell r="H161" t="str">
            <v>1963-02-01</v>
          </cell>
          <cell r="I161" t="str">
            <v>1981-06-01</v>
          </cell>
          <cell r="J161" t="str">
            <v>退职</v>
          </cell>
          <cell r="K161" t="str">
            <v>企业基本养老保险</v>
          </cell>
          <cell r="L161" t="str">
            <v>6528010013</v>
          </cell>
          <cell r="M161" t="str">
            <v>第二师三十七团场连队职工</v>
          </cell>
          <cell r="N161" t="str">
            <v/>
          </cell>
          <cell r="O161" t="str">
            <v/>
          </cell>
          <cell r="P161" t="str">
            <v/>
          </cell>
          <cell r="Q161" t="str">
            <v>暂停发放</v>
          </cell>
          <cell r="R161">
            <v>0</v>
          </cell>
        </row>
        <row r="162">
          <cell r="C162" t="str">
            <v>黄绍真</v>
          </cell>
          <cell r="D162" t="str">
            <v>女</v>
          </cell>
          <cell r="E162" t="str">
            <v>汉族</v>
          </cell>
          <cell r="F162" t="str">
            <v>15299357981,13899046089</v>
          </cell>
          <cell r="G162" t="str">
            <v>1963-10-28</v>
          </cell>
          <cell r="H162" t="str">
            <v>2006-05-01</v>
          </cell>
          <cell r="I162" t="str">
            <v>2021-05-01</v>
          </cell>
          <cell r="J162" t="str">
            <v>正常退休</v>
          </cell>
          <cell r="K162" t="str">
            <v>企业基本养老保险</v>
          </cell>
          <cell r="L162" t="str">
            <v>6528010013</v>
          </cell>
          <cell r="M162" t="str">
            <v>第二师三十七团场连队职工</v>
          </cell>
          <cell r="N162" t="str">
            <v>本统筹地区</v>
          </cell>
          <cell r="O162" t="str">
            <v/>
          </cell>
          <cell r="P162" t="str">
            <v/>
          </cell>
          <cell r="Q162" t="str">
            <v>暂停发放</v>
          </cell>
          <cell r="R162" t="str">
            <v>2023-02-11</v>
          </cell>
        </row>
        <row r="163">
          <cell r="C163" t="str">
            <v>樊兴花</v>
          </cell>
          <cell r="D163" t="str">
            <v>女</v>
          </cell>
          <cell r="E163" t="str">
            <v>汉族</v>
          </cell>
          <cell r="F163" t="str">
            <v>18086329886,null</v>
          </cell>
          <cell r="G163" t="str">
            <v>1937-11-13</v>
          </cell>
          <cell r="H163" t="str">
            <v>1961-03-01</v>
          </cell>
          <cell r="I163" t="str">
            <v>1984-10-01</v>
          </cell>
          <cell r="J163" t="str">
            <v>正常退休</v>
          </cell>
          <cell r="K163" t="str">
            <v>企业基本养老保险</v>
          </cell>
          <cell r="L163" t="str">
            <v>6528010013</v>
          </cell>
          <cell r="M163" t="str">
            <v>第二师三十七团场连队职工</v>
          </cell>
          <cell r="N163" t="str">
            <v>跨省(外省)</v>
          </cell>
          <cell r="O163" t="str">
            <v/>
          </cell>
          <cell r="P163" t="str">
            <v/>
          </cell>
          <cell r="Q163" t="str">
            <v>暂停发放</v>
          </cell>
          <cell r="R163" t="str">
            <v>2023-08-09</v>
          </cell>
        </row>
        <row r="164">
          <cell r="C164" t="str">
            <v>乔桂英</v>
          </cell>
          <cell r="D164" t="str">
            <v>女</v>
          </cell>
          <cell r="E164" t="str">
            <v>汉族</v>
          </cell>
          <cell r="F164" t="str">
            <v>,</v>
          </cell>
          <cell r="G164" t="str">
            <v>1942-02-03</v>
          </cell>
          <cell r="H164" t="str">
            <v>1967-07-01</v>
          </cell>
          <cell r="I164" t="str">
            <v>1992-12-01</v>
          </cell>
          <cell r="J164" t="str">
            <v>正常退休</v>
          </cell>
          <cell r="K164" t="str">
            <v>企业基本养老保险</v>
          </cell>
          <cell r="L164" t="str">
            <v>6528010013</v>
          </cell>
          <cell r="M164" t="str">
            <v>第二师三十七团场连队职工</v>
          </cell>
          <cell r="N164" t="str">
            <v/>
          </cell>
          <cell r="O164" t="str">
            <v/>
          </cell>
          <cell r="P164" t="str">
            <v/>
          </cell>
          <cell r="Q164" t="str">
            <v>暂停发放</v>
          </cell>
          <cell r="R164">
            <v>0</v>
          </cell>
        </row>
        <row r="165">
          <cell r="C165" t="str">
            <v>李含清</v>
          </cell>
          <cell r="D165" t="str">
            <v>男</v>
          </cell>
          <cell r="E165" t="str">
            <v>汉族</v>
          </cell>
          <cell r="F165" t="str">
            <v>,</v>
          </cell>
          <cell r="G165" t="str">
            <v>1928-11-23</v>
          </cell>
          <cell r="H165" t="str">
            <v>1970-08-01</v>
          </cell>
          <cell r="I165" t="str">
            <v>1983-06-01</v>
          </cell>
          <cell r="J165" t="str">
            <v>正常退休</v>
          </cell>
          <cell r="K165" t="str">
            <v>企业基本养老保险</v>
          </cell>
          <cell r="L165" t="str">
            <v>6528010013</v>
          </cell>
          <cell r="M165" t="str">
            <v>第二师三十七团场连队职工</v>
          </cell>
          <cell r="N165" t="str">
            <v/>
          </cell>
          <cell r="O165" t="str">
            <v/>
          </cell>
          <cell r="P165" t="str">
            <v/>
          </cell>
          <cell r="Q165" t="str">
            <v>暂停发放</v>
          </cell>
          <cell r="R165">
            <v>0</v>
          </cell>
        </row>
        <row r="166">
          <cell r="C166" t="str">
            <v>马爱勤</v>
          </cell>
          <cell r="D166" t="str">
            <v>女</v>
          </cell>
          <cell r="E166" t="str">
            <v>汉族</v>
          </cell>
          <cell r="F166" t="str">
            <v>13779692689,13779692689</v>
          </cell>
          <cell r="G166" t="str">
            <v>1973-11-17</v>
          </cell>
          <cell r="H166" t="str">
            <v>2006-05-01</v>
          </cell>
          <cell r="I166" t="str">
            <v>2021-05-01</v>
          </cell>
          <cell r="J166" t="str">
            <v>政策性提前退休</v>
          </cell>
          <cell r="K166" t="str">
            <v>企业基本养老保险</v>
          </cell>
          <cell r="L166" t="str">
            <v>6528010013</v>
          </cell>
          <cell r="M166" t="str">
            <v>第二师三十七团场连队职工</v>
          </cell>
          <cell r="N166" t="str">
            <v>本统筹地区</v>
          </cell>
          <cell r="O166" t="str">
            <v/>
          </cell>
          <cell r="P166" t="str">
            <v/>
          </cell>
          <cell r="Q166" t="str">
            <v>正常发放</v>
          </cell>
          <cell r="R166" t="str">
            <v>2023-09-26</v>
          </cell>
        </row>
        <row r="167">
          <cell r="C167" t="str">
            <v>方锦云</v>
          </cell>
          <cell r="D167" t="str">
            <v>女</v>
          </cell>
          <cell r="E167" t="str">
            <v>汉族</v>
          </cell>
          <cell r="F167" t="str">
            <v>,</v>
          </cell>
          <cell r="G167" t="str">
            <v>1949-01-26</v>
          </cell>
          <cell r="H167" t="str">
            <v>1965-08-01</v>
          </cell>
          <cell r="I167" t="str">
            <v>1998-12-01</v>
          </cell>
          <cell r="J167" t="str">
            <v>正常退休</v>
          </cell>
          <cell r="K167" t="str">
            <v>企业基本养老保险</v>
          </cell>
          <cell r="L167" t="str">
            <v>6528010021</v>
          </cell>
          <cell r="M167" t="str">
            <v>新疆生产建设兵团第二师二十一团连队职工</v>
          </cell>
          <cell r="N167" t="str">
            <v/>
          </cell>
          <cell r="O167" t="str">
            <v/>
          </cell>
          <cell r="P167" t="str">
            <v>回沪</v>
          </cell>
          <cell r="Q167" t="str">
            <v>暂停发放</v>
          </cell>
          <cell r="R167">
            <v>0</v>
          </cell>
        </row>
        <row r="168">
          <cell r="C168" t="str">
            <v>谢光远</v>
          </cell>
          <cell r="D168" t="str">
            <v>女</v>
          </cell>
          <cell r="E168" t="str">
            <v>汉族</v>
          </cell>
          <cell r="F168" t="str">
            <v>,</v>
          </cell>
          <cell r="G168" t="str">
            <v>1925-08-16</v>
          </cell>
          <cell r="H168" t="str">
            <v>1961-08-01</v>
          </cell>
          <cell r="I168" t="str">
            <v>1982-03-01</v>
          </cell>
          <cell r="J168" t="str">
            <v>正常退休</v>
          </cell>
          <cell r="K168" t="str">
            <v>企业基本养老保险</v>
          </cell>
          <cell r="L168" t="str">
            <v>6528010021</v>
          </cell>
          <cell r="M168" t="str">
            <v>新疆生产建设兵团第二师二十一团连队职工</v>
          </cell>
          <cell r="N168" t="str">
            <v/>
          </cell>
          <cell r="O168" t="str">
            <v/>
          </cell>
          <cell r="P168" t="str">
            <v/>
          </cell>
          <cell r="Q168" t="str">
            <v>暂停发放</v>
          </cell>
          <cell r="R168">
            <v>0</v>
          </cell>
        </row>
        <row r="169">
          <cell r="C169" t="str">
            <v>史荣花</v>
          </cell>
          <cell r="D169" t="str">
            <v>女</v>
          </cell>
          <cell r="E169" t="str">
            <v>汉族</v>
          </cell>
          <cell r="F169" t="str">
            <v>,</v>
          </cell>
          <cell r="G169" t="str">
            <v>1961-12-10</v>
          </cell>
          <cell r="H169" t="str">
            <v>1979-12-01</v>
          </cell>
          <cell r="I169" t="str">
            <v>1994-12-01</v>
          </cell>
          <cell r="J169" t="str">
            <v>退职</v>
          </cell>
          <cell r="K169" t="str">
            <v>企业基本养老保险</v>
          </cell>
          <cell r="L169" t="str">
            <v>6528010021</v>
          </cell>
          <cell r="M169" t="str">
            <v>新疆生产建设兵团第二师二十一团连队职工</v>
          </cell>
          <cell r="N169" t="str">
            <v/>
          </cell>
          <cell r="O169" t="str">
            <v/>
          </cell>
          <cell r="P169" t="str">
            <v/>
          </cell>
          <cell r="Q169" t="str">
            <v>暂停发放</v>
          </cell>
          <cell r="R169">
            <v>0</v>
          </cell>
        </row>
        <row r="170">
          <cell r="C170" t="str">
            <v>王永辉</v>
          </cell>
          <cell r="D170" t="str">
            <v>男</v>
          </cell>
          <cell r="E170" t="str">
            <v>汉族</v>
          </cell>
          <cell r="F170" t="str">
            <v>13667515901,null</v>
          </cell>
          <cell r="G170" t="str">
            <v>1958-10-24</v>
          </cell>
          <cell r="H170" t="str">
            <v>1975-10-01</v>
          </cell>
          <cell r="I170" t="str">
            <v>1984-04-01</v>
          </cell>
          <cell r="J170" t="str">
            <v>退职</v>
          </cell>
          <cell r="K170" t="str">
            <v>企业基本养老保险</v>
          </cell>
          <cell r="L170" t="str">
            <v>6528010021</v>
          </cell>
          <cell r="M170" t="str">
            <v>新疆生产建设兵团第二师二十一团连队职工</v>
          </cell>
          <cell r="N170" t="str">
            <v/>
          </cell>
          <cell r="O170" t="str">
            <v/>
          </cell>
          <cell r="P170" t="str">
            <v/>
          </cell>
          <cell r="Q170" t="str">
            <v>暂停发放</v>
          </cell>
          <cell r="R170" t="str">
            <v>2023-09-29</v>
          </cell>
        </row>
        <row r="171">
          <cell r="C171" t="str">
            <v>黄永水</v>
          </cell>
          <cell r="D171" t="str">
            <v>男</v>
          </cell>
          <cell r="E171" t="str">
            <v>瑶族</v>
          </cell>
          <cell r="F171" t="str">
            <v>,</v>
          </cell>
          <cell r="G171" t="str">
            <v>1940-07-03</v>
          </cell>
          <cell r="H171" t="str">
            <v>1959-09-01</v>
          </cell>
          <cell r="I171" t="str">
            <v>2000-12-01</v>
          </cell>
          <cell r="J171" t="str">
            <v>正常退休</v>
          </cell>
          <cell r="K171" t="str">
            <v>企业基本养老保险</v>
          </cell>
          <cell r="L171" t="str">
            <v>6528010021</v>
          </cell>
          <cell r="M171" t="str">
            <v>新疆生产建设兵团第二师二十一团连队职工</v>
          </cell>
          <cell r="N171" t="str">
            <v/>
          </cell>
          <cell r="O171" t="str">
            <v/>
          </cell>
          <cell r="P171" t="str">
            <v/>
          </cell>
          <cell r="Q171" t="str">
            <v>暂停发放</v>
          </cell>
          <cell r="R171">
            <v>0</v>
          </cell>
        </row>
        <row r="172">
          <cell r="C172" t="str">
            <v>李桂敏</v>
          </cell>
          <cell r="D172" t="str">
            <v>女</v>
          </cell>
          <cell r="E172" t="str">
            <v>汉族</v>
          </cell>
          <cell r="F172" t="str">
            <v>18196281556,null</v>
          </cell>
          <cell r="G172" t="str">
            <v>1944-08-04</v>
          </cell>
          <cell r="H172" t="str">
            <v>1966-07-01</v>
          </cell>
          <cell r="I172" t="str">
            <v>1995-12-01</v>
          </cell>
          <cell r="J172" t="str">
            <v>正常退休</v>
          </cell>
          <cell r="K172" t="str">
            <v>企业基本养老保险</v>
          </cell>
          <cell r="L172" t="str">
            <v>6528010021</v>
          </cell>
          <cell r="M172" t="str">
            <v>新疆生产建设兵团第二师二十一团连队职工</v>
          </cell>
          <cell r="N172" t="str">
            <v/>
          </cell>
          <cell r="O172" t="str">
            <v/>
          </cell>
          <cell r="P172" t="str">
            <v/>
          </cell>
          <cell r="Q172" t="str">
            <v>暂停发放</v>
          </cell>
          <cell r="R172" t="str">
            <v>2023-02-16</v>
          </cell>
        </row>
        <row r="173">
          <cell r="C173" t="str">
            <v>戚坤山</v>
          </cell>
          <cell r="D173" t="str">
            <v>男</v>
          </cell>
          <cell r="E173" t="str">
            <v>汉族</v>
          </cell>
          <cell r="F173" t="str">
            <v>,</v>
          </cell>
          <cell r="G173" t="str">
            <v>1942-07-08</v>
          </cell>
          <cell r="H173" t="str">
            <v>1966-03-01</v>
          </cell>
          <cell r="I173" t="str">
            <v>1988-12-01</v>
          </cell>
          <cell r="J173" t="str">
            <v>正常退休</v>
          </cell>
          <cell r="K173" t="str">
            <v>企业基本养老保险</v>
          </cell>
          <cell r="L173" t="str">
            <v>6528010021</v>
          </cell>
          <cell r="M173" t="str">
            <v>新疆生产建设兵团第二师二十一团连队职工</v>
          </cell>
          <cell r="N173" t="str">
            <v/>
          </cell>
          <cell r="O173" t="str">
            <v/>
          </cell>
          <cell r="P173" t="str">
            <v/>
          </cell>
          <cell r="Q173" t="str">
            <v>暂停发放</v>
          </cell>
          <cell r="R173">
            <v>0</v>
          </cell>
        </row>
        <row r="174">
          <cell r="C174" t="str">
            <v>朱殿林</v>
          </cell>
          <cell r="D174" t="str">
            <v>男</v>
          </cell>
          <cell r="E174" t="str">
            <v>汉族</v>
          </cell>
          <cell r="F174" t="str">
            <v>,</v>
          </cell>
          <cell r="G174" t="str">
            <v>1931-09-10</v>
          </cell>
          <cell r="H174" t="str">
            <v>1956-07-01</v>
          </cell>
          <cell r="I174" t="str">
            <v>1985-12-01</v>
          </cell>
          <cell r="J174" t="str">
            <v>正常退休</v>
          </cell>
          <cell r="K174" t="str">
            <v>企业基本养老保险</v>
          </cell>
          <cell r="L174" t="str">
            <v>6528010021</v>
          </cell>
          <cell r="M174" t="str">
            <v>新疆生产建设兵团第二师二十一团连队职工</v>
          </cell>
          <cell r="N174" t="str">
            <v/>
          </cell>
          <cell r="O174" t="str">
            <v/>
          </cell>
          <cell r="P174" t="str">
            <v/>
          </cell>
          <cell r="Q174" t="str">
            <v>暂停发放</v>
          </cell>
          <cell r="R174">
            <v>0</v>
          </cell>
        </row>
        <row r="175">
          <cell r="C175" t="str">
            <v>王振兰</v>
          </cell>
          <cell r="D175" t="str">
            <v>女</v>
          </cell>
          <cell r="E175" t="str">
            <v>汉族</v>
          </cell>
          <cell r="F175" t="str">
            <v>000000000000,000000000000</v>
          </cell>
          <cell r="G175" t="str">
            <v>1933-01-16</v>
          </cell>
          <cell r="H175" t="str">
            <v>1961-01-01</v>
          </cell>
          <cell r="I175" t="str">
            <v>1981-10-01</v>
          </cell>
          <cell r="J175" t="str">
            <v>正常退休</v>
          </cell>
          <cell r="K175" t="str">
            <v>企业基本养老保险</v>
          </cell>
          <cell r="L175" t="str">
            <v>6528010021</v>
          </cell>
          <cell r="M175" t="str">
            <v>新疆生产建设兵团第二师二十一团连队职工</v>
          </cell>
          <cell r="N175" t="str">
            <v/>
          </cell>
          <cell r="O175" t="str">
            <v/>
          </cell>
          <cell r="P175" t="str">
            <v/>
          </cell>
          <cell r="Q175" t="str">
            <v>暂停发放</v>
          </cell>
          <cell r="R175">
            <v>0</v>
          </cell>
        </row>
        <row r="176">
          <cell r="C176" t="str">
            <v>罗玉华</v>
          </cell>
          <cell r="D176" t="str">
            <v>女</v>
          </cell>
          <cell r="E176" t="str">
            <v>汉族</v>
          </cell>
          <cell r="F176" t="str">
            <v>,</v>
          </cell>
          <cell r="G176" t="str">
            <v>1925-04-14</v>
          </cell>
          <cell r="H176" t="str">
            <v>1960-05-01</v>
          </cell>
          <cell r="I176" t="str">
            <v>1980-03-01</v>
          </cell>
          <cell r="J176" t="str">
            <v>正常退休</v>
          </cell>
          <cell r="K176" t="str">
            <v>企业基本养老保险</v>
          </cell>
          <cell r="L176" t="str">
            <v>6528010021</v>
          </cell>
          <cell r="M176" t="str">
            <v>新疆生产建设兵团第二师二十一团连队职工</v>
          </cell>
          <cell r="N176" t="str">
            <v/>
          </cell>
          <cell r="O176" t="str">
            <v/>
          </cell>
          <cell r="P176" t="str">
            <v/>
          </cell>
          <cell r="Q176" t="str">
            <v>暂停发放</v>
          </cell>
          <cell r="R176">
            <v>0</v>
          </cell>
        </row>
        <row r="177">
          <cell r="C177" t="str">
            <v>沈元秀</v>
          </cell>
          <cell r="D177" t="str">
            <v>女</v>
          </cell>
          <cell r="E177" t="str">
            <v>汉族</v>
          </cell>
          <cell r="F177" t="str">
            <v>13668295224,null</v>
          </cell>
          <cell r="G177" t="str">
            <v>1942-10-28</v>
          </cell>
          <cell r="H177" t="str">
            <v>1991-01-01</v>
          </cell>
          <cell r="I177" t="str">
            <v>2010-01-01</v>
          </cell>
          <cell r="J177" t="str">
            <v>正常退休</v>
          </cell>
          <cell r="K177" t="str">
            <v>企业基本养老保险</v>
          </cell>
          <cell r="L177" t="str">
            <v>6528010021</v>
          </cell>
          <cell r="M177" t="str">
            <v>新疆生产建设兵团第二师二十一团连队职工</v>
          </cell>
          <cell r="N177" t="str">
            <v>本统筹地区</v>
          </cell>
          <cell r="O177" t="str">
            <v/>
          </cell>
          <cell r="P177" t="str">
            <v/>
          </cell>
          <cell r="Q177" t="str">
            <v>暂停发放</v>
          </cell>
          <cell r="R177" t="str">
            <v>2023-03-10</v>
          </cell>
        </row>
        <row r="178">
          <cell r="C178" t="str">
            <v>吴长云</v>
          </cell>
          <cell r="D178" t="str">
            <v>女</v>
          </cell>
          <cell r="E178" t="str">
            <v>汉族</v>
          </cell>
          <cell r="F178" t="str">
            <v>13779635044,13779635044</v>
          </cell>
          <cell r="G178" t="str">
            <v>1950-08-08</v>
          </cell>
          <cell r="H178" t="str">
            <v>1972-01-01</v>
          </cell>
          <cell r="I178" t="str">
            <v>2010-01-01</v>
          </cell>
          <cell r="J178" t="str">
            <v>正常退休</v>
          </cell>
          <cell r="K178" t="str">
            <v>企业基本养老保险</v>
          </cell>
          <cell r="L178" t="str">
            <v>6528010021</v>
          </cell>
          <cell r="M178" t="str">
            <v>新疆生产建设兵团第二师二十一团连队职工</v>
          </cell>
          <cell r="N178" t="str">
            <v>本统筹地区</v>
          </cell>
          <cell r="O178" t="str">
            <v/>
          </cell>
          <cell r="P178" t="str">
            <v/>
          </cell>
          <cell r="Q178" t="str">
            <v>暂停发放</v>
          </cell>
          <cell r="R178" t="str">
            <v>2023-09-20</v>
          </cell>
        </row>
        <row r="179">
          <cell r="C179" t="str">
            <v>李冰</v>
          </cell>
          <cell r="D179" t="str">
            <v>女</v>
          </cell>
          <cell r="E179" t="str">
            <v>汉族</v>
          </cell>
          <cell r="F179" t="str">
            <v>18009964656,6312146</v>
          </cell>
          <cell r="G179" t="str">
            <v>1968-04-19</v>
          </cell>
          <cell r="H179" t="str">
            <v>1992-01-01</v>
          </cell>
          <cell r="I179" t="str">
            <v>2018-05-01</v>
          </cell>
          <cell r="J179" t="str">
            <v>正常退休</v>
          </cell>
          <cell r="K179" t="str">
            <v>企业基本养老保险</v>
          </cell>
          <cell r="L179" t="str">
            <v>6528010021</v>
          </cell>
          <cell r="M179" t="str">
            <v>新疆生产建设兵团第二师二十一团连队职工</v>
          </cell>
          <cell r="N179" t="str">
            <v>本统筹地区</v>
          </cell>
          <cell r="O179" t="str">
            <v/>
          </cell>
          <cell r="P179" t="str">
            <v/>
          </cell>
          <cell r="Q179" t="str">
            <v>暂停发放</v>
          </cell>
          <cell r="R179" t="str">
            <v>2023-08-31</v>
          </cell>
        </row>
        <row r="180">
          <cell r="C180" t="str">
            <v>张洋</v>
          </cell>
          <cell r="D180" t="str">
            <v>男</v>
          </cell>
          <cell r="E180" t="str">
            <v>汉族</v>
          </cell>
          <cell r="F180" t="str">
            <v>17767659643,13095169035</v>
          </cell>
          <cell r="G180" t="str">
            <v>1963-04-10</v>
          </cell>
          <cell r="H180" t="str">
            <v>1979-10-01</v>
          </cell>
          <cell r="I180" t="str">
            <v>2005-12-01</v>
          </cell>
          <cell r="J180" t="str">
            <v>退职</v>
          </cell>
          <cell r="K180" t="str">
            <v>企业基本养老保险</v>
          </cell>
          <cell r="L180" t="str">
            <v>6528010021</v>
          </cell>
          <cell r="M180" t="str">
            <v>新疆生产建设兵团第二师二十一团连队职工</v>
          </cell>
          <cell r="N180" t="str">
            <v/>
          </cell>
          <cell r="O180" t="str">
            <v/>
          </cell>
          <cell r="P180" t="str">
            <v/>
          </cell>
          <cell r="Q180" t="str">
            <v>暂停发放</v>
          </cell>
          <cell r="R180" t="str">
            <v>2023-09-27</v>
          </cell>
        </row>
        <row r="181">
          <cell r="C181" t="str">
            <v>齐爱国</v>
          </cell>
          <cell r="D181" t="str">
            <v>男</v>
          </cell>
          <cell r="E181" t="str">
            <v>汉族</v>
          </cell>
          <cell r="F181" t="str">
            <v>,6312225</v>
          </cell>
          <cell r="G181" t="str">
            <v>1960-10-18</v>
          </cell>
          <cell r="H181" t="str">
            <v>1978-09-01</v>
          </cell>
          <cell r="I181" t="str">
            <v>1983-12-01</v>
          </cell>
          <cell r="J181" t="str">
            <v>退职</v>
          </cell>
          <cell r="K181" t="str">
            <v>企业基本养老保险</v>
          </cell>
          <cell r="L181" t="str">
            <v>6528010021</v>
          </cell>
          <cell r="M181" t="str">
            <v>新疆生产建设兵团第二师二十一团连队职工</v>
          </cell>
          <cell r="N181" t="str">
            <v/>
          </cell>
          <cell r="O181" t="str">
            <v/>
          </cell>
          <cell r="P181" t="str">
            <v/>
          </cell>
          <cell r="Q181" t="str">
            <v>暂停发放</v>
          </cell>
          <cell r="R181">
            <v>0</v>
          </cell>
        </row>
        <row r="182">
          <cell r="C182" t="str">
            <v>季水生</v>
          </cell>
          <cell r="D182" t="str">
            <v>男</v>
          </cell>
          <cell r="E182" t="str">
            <v>汉族</v>
          </cell>
          <cell r="F182" t="str">
            <v>13679966812,6312134</v>
          </cell>
          <cell r="G182" t="str">
            <v>1948-03-08</v>
          </cell>
          <cell r="H182" t="str">
            <v>1969-01-01</v>
          </cell>
          <cell r="I182" t="str">
            <v>2008-04-01</v>
          </cell>
          <cell r="J182" t="str">
            <v>正常退休</v>
          </cell>
          <cell r="K182" t="str">
            <v>企业基本养老保险</v>
          </cell>
          <cell r="L182" t="str">
            <v>6528010021</v>
          </cell>
          <cell r="M182" t="str">
            <v>新疆生产建设兵团第二师二十一团连队职工</v>
          </cell>
          <cell r="N182" t="str">
            <v/>
          </cell>
          <cell r="O182" t="str">
            <v/>
          </cell>
          <cell r="P182" t="str">
            <v/>
          </cell>
          <cell r="Q182" t="str">
            <v>暂停发放</v>
          </cell>
          <cell r="R182" t="str">
            <v>2023-07-12</v>
          </cell>
        </row>
        <row r="183">
          <cell r="C183" t="str">
            <v>盛厚根</v>
          </cell>
          <cell r="D183" t="str">
            <v>男</v>
          </cell>
          <cell r="E183" t="str">
            <v>汉族</v>
          </cell>
          <cell r="F183" t="str">
            <v>,</v>
          </cell>
          <cell r="G183" t="str">
            <v>1928-01-01</v>
          </cell>
          <cell r="H183" t="str">
            <v>1962-03-01</v>
          </cell>
          <cell r="I183" t="str">
            <v>1986-12-01</v>
          </cell>
          <cell r="J183" t="str">
            <v>正常退休</v>
          </cell>
          <cell r="K183" t="str">
            <v>企业基本养老保险</v>
          </cell>
          <cell r="L183" t="str">
            <v>6528010021</v>
          </cell>
          <cell r="M183" t="str">
            <v>新疆生产建设兵团第二师二十一团连队职工</v>
          </cell>
          <cell r="N183" t="str">
            <v/>
          </cell>
          <cell r="O183" t="str">
            <v/>
          </cell>
          <cell r="P183" t="str">
            <v/>
          </cell>
          <cell r="Q183" t="str">
            <v>暂停发放</v>
          </cell>
          <cell r="R183">
            <v>0</v>
          </cell>
        </row>
        <row r="184">
          <cell r="C184" t="str">
            <v>朱玉仁</v>
          </cell>
          <cell r="D184" t="str">
            <v>女</v>
          </cell>
          <cell r="E184" t="str">
            <v>汉族</v>
          </cell>
          <cell r="F184" t="str">
            <v>null,19901650920</v>
          </cell>
          <cell r="G184" t="str">
            <v>1953-03-01</v>
          </cell>
          <cell r="H184" t="str">
            <v>1977-05-01</v>
          </cell>
          <cell r="I184" t="str">
            <v>2003-04-01</v>
          </cell>
          <cell r="J184" t="str">
            <v>正常退休</v>
          </cell>
          <cell r="K184" t="str">
            <v>企业基本养老保险</v>
          </cell>
          <cell r="L184" t="str">
            <v>6528010021</v>
          </cell>
          <cell r="M184" t="str">
            <v>新疆生产建设兵团第二师二十一团连队职工</v>
          </cell>
          <cell r="N184" t="str">
            <v>跨省(外省)</v>
          </cell>
          <cell r="O184" t="str">
            <v/>
          </cell>
          <cell r="P184" t="str">
            <v>回沪</v>
          </cell>
          <cell r="Q184" t="str">
            <v>正常发放</v>
          </cell>
          <cell r="R184" t="str">
            <v>2023-07-28</v>
          </cell>
        </row>
        <row r="185">
          <cell r="C185" t="str">
            <v>车思根</v>
          </cell>
          <cell r="D185" t="str">
            <v>男</v>
          </cell>
          <cell r="E185" t="str">
            <v>汉族</v>
          </cell>
          <cell r="F185" t="str">
            <v>,</v>
          </cell>
          <cell r="G185" t="str">
            <v>1924-02-18</v>
          </cell>
          <cell r="H185" t="str">
            <v>1957-07-01</v>
          </cell>
          <cell r="I185" t="str">
            <v>1980-01-01</v>
          </cell>
          <cell r="J185" t="str">
            <v>原工伤退休</v>
          </cell>
          <cell r="K185" t="str">
            <v>企业基本养老保险</v>
          </cell>
          <cell r="L185" t="str">
            <v>6528010021</v>
          </cell>
          <cell r="M185" t="str">
            <v>新疆生产建设兵团第二师二十一团连队职工</v>
          </cell>
          <cell r="N185" t="str">
            <v/>
          </cell>
          <cell r="O185" t="str">
            <v/>
          </cell>
          <cell r="P185" t="str">
            <v/>
          </cell>
          <cell r="Q185" t="str">
            <v>暂停发放</v>
          </cell>
          <cell r="R185">
            <v>0</v>
          </cell>
        </row>
        <row r="186">
          <cell r="C186" t="str">
            <v>陈荣华</v>
          </cell>
          <cell r="D186" t="str">
            <v>男</v>
          </cell>
          <cell r="E186" t="str">
            <v>汉族</v>
          </cell>
          <cell r="F186" t="str">
            <v>15681200888,6312087</v>
          </cell>
          <cell r="G186" t="str">
            <v>1934-04-21</v>
          </cell>
          <cell r="H186" t="str">
            <v>1961-06-01</v>
          </cell>
          <cell r="I186" t="str">
            <v>1993-12-01</v>
          </cell>
          <cell r="J186" t="str">
            <v>正常退休</v>
          </cell>
          <cell r="K186" t="str">
            <v>企业基本养老保险</v>
          </cell>
          <cell r="L186" t="str">
            <v>6528010021</v>
          </cell>
          <cell r="M186" t="str">
            <v>新疆生产建设兵团第二师二十一团连队职工</v>
          </cell>
          <cell r="N186" t="str">
            <v/>
          </cell>
          <cell r="O186" t="str">
            <v/>
          </cell>
          <cell r="P186" t="str">
            <v/>
          </cell>
          <cell r="Q186" t="str">
            <v>暂停发放</v>
          </cell>
          <cell r="R186" t="str">
            <v>2023-09-06</v>
          </cell>
        </row>
        <row r="187">
          <cell r="C187" t="str">
            <v>吴云林</v>
          </cell>
          <cell r="D187" t="str">
            <v>男</v>
          </cell>
          <cell r="E187" t="str">
            <v>汉族</v>
          </cell>
          <cell r="F187" t="str">
            <v>,</v>
          </cell>
          <cell r="G187" t="str">
            <v>1946-05-11</v>
          </cell>
          <cell r="H187" t="str">
            <v>1964-06-01</v>
          </cell>
          <cell r="I187" t="str">
            <v>2000-12-01</v>
          </cell>
          <cell r="J187" t="str">
            <v>退职</v>
          </cell>
          <cell r="K187" t="str">
            <v>企业基本养老保险</v>
          </cell>
          <cell r="L187" t="str">
            <v>6528010021</v>
          </cell>
          <cell r="M187" t="str">
            <v>新疆生产建设兵团第二师二十一团连队职工</v>
          </cell>
          <cell r="N187" t="str">
            <v>跨省(外省)</v>
          </cell>
          <cell r="O187" t="str">
            <v/>
          </cell>
          <cell r="P187" t="str">
            <v/>
          </cell>
          <cell r="Q187" t="str">
            <v>暂停发放</v>
          </cell>
          <cell r="R187">
            <v>0</v>
          </cell>
        </row>
        <row r="188">
          <cell r="C188" t="str">
            <v>周阿兆</v>
          </cell>
          <cell r="D188" t="str">
            <v>男</v>
          </cell>
          <cell r="E188" t="str">
            <v>汉族</v>
          </cell>
          <cell r="F188" t="str">
            <v>09966312217,09966312217</v>
          </cell>
          <cell r="G188" t="str">
            <v>1924-05-15</v>
          </cell>
          <cell r="H188" t="str">
            <v>1957-06-01</v>
          </cell>
          <cell r="I188" t="str">
            <v>1983-12-01</v>
          </cell>
          <cell r="J188" t="str">
            <v>正常退休</v>
          </cell>
          <cell r="K188" t="str">
            <v>企业基本养老保险</v>
          </cell>
          <cell r="L188" t="str">
            <v>6528010021</v>
          </cell>
          <cell r="M188" t="str">
            <v>新疆生产建设兵团第二师二十一团连队职工</v>
          </cell>
          <cell r="N188" t="str">
            <v/>
          </cell>
          <cell r="O188" t="str">
            <v/>
          </cell>
          <cell r="P188" t="str">
            <v/>
          </cell>
          <cell r="Q188" t="str">
            <v>暂停发放</v>
          </cell>
          <cell r="R188">
            <v>0</v>
          </cell>
        </row>
        <row r="189">
          <cell r="C189" t="str">
            <v>顾玉华</v>
          </cell>
          <cell r="D189" t="str">
            <v>男</v>
          </cell>
          <cell r="E189" t="str">
            <v>汉族</v>
          </cell>
          <cell r="F189" t="str">
            <v>18721886006,null</v>
          </cell>
          <cell r="G189" t="str">
            <v>1945-03-25</v>
          </cell>
          <cell r="H189" t="str">
            <v>1964-09-01</v>
          </cell>
          <cell r="I189" t="str">
            <v>2002-03-01</v>
          </cell>
          <cell r="J189" t="str">
            <v>正常退休</v>
          </cell>
          <cell r="K189" t="str">
            <v>企业基本养老保险</v>
          </cell>
          <cell r="L189" t="str">
            <v>6528010021</v>
          </cell>
          <cell r="M189" t="str">
            <v>新疆生产建设兵团第二师二十一团连队职工</v>
          </cell>
          <cell r="N189" t="str">
            <v>跨省(外省)</v>
          </cell>
          <cell r="O189" t="str">
            <v/>
          </cell>
          <cell r="P189" t="str">
            <v>回沪</v>
          </cell>
          <cell r="Q189" t="str">
            <v>正常发放</v>
          </cell>
          <cell r="R189" t="str">
            <v>2023-05-05</v>
          </cell>
        </row>
        <row r="190">
          <cell r="C190" t="str">
            <v>盛凤英</v>
          </cell>
          <cell r="D190" t="str">
            <v>女</v>
          </cell>
          <cell r="E190" t="str">
            <v>汉族</v>
          </cell>
          <cell r="F190" t="str">
            <v>13667515901,13667515901</v>
          </cell>
          <cell r="G190" t="str">
            <v>1950-12-12</v>
          </cell>
          <cell r="H190" t="str">
            <v>1966-07-01</v>
          </cell>
          <cell r="I190" t="str">
            <v>1984-12-01</v>
          </cell>
          <cell r="J190" t="str">
            <v>退职</v>
          </cell>
          <cell r="K190" t="str">
            <v>企业基本养老保险</v>
          </cell>
          <cell r="L190" t="str">
            <v>6528010021</v>
          </cell>
          <cell r="M190" t="str">
            <v>新疆生产建设兵团第二师二十一团连队职工</v>
          </cell>
          <cell r="N190" t="str">
            <v>跨省(外省)</v>
          </cell>
          <cell r="O190" t="str">
            <v/>
          </cell>
          <cell r="P190" t="str">
            <v>回沪</v>
          </cell>
          <cell r="Q190" t="str">
            <v>正常发放</v>
          </cell>
          <cell r="R190" t="str">
            <v>2023-09-03</v>
          </cell>
        </row>
        <row r="191">
          <cell r="C191" t="str">
            <v>赵永义</v>
          </cell>
          <cell r="D191" t="str">
            <v>男</v>
          </cell>
          <cell r="E191" t="str">
            <v>汉族</v>
          </cell>
          <cell r="F191" t="str">
            <v>null,02163460860</v>
          </cell>
          <cell r="G191" t="str">
            <v>1940-06-15</v>
          </cell>
          <cell r="H191" t="str">
            <v>1961-04-01</v>
          </cell>
          <cell r="I191" t="str">
            <v>2006-07-01</v>
          </cell>
          <cell r="J191" t="str">
            <v>正常退休</v>
          </cell>
          <cell r="K191" t="str">
            <v>企业基本养老保险</v>
          </cell>
          <cell r="L191" t="str">
            <v>6528010021</v>
          </cell>
          <cell r="M191" t="str">
            <v>新疆生产建设兵团第二师二十一团连队职工</v>
          </cell>
          <cell r="N191" t="str">
            <v>跨省(外省)</v>
          </cell>
          <cell r="O191" t="str">
            <v/>
          </cell>
          <cell r="P191" t="str">
            <v>回沪</v>
          </cell>
          <cell r="Q191" t="str">
            <v>正常发放</v>
          </cell>
          <cell r="R191" t="str">
            <v>2023-09-08</v>
          </cell>
        </row>
        <row r="192">
          <cell r="C192" t="str">
            <v>张静</v>
          </cell>
          <cell r="D192" t="str">
            <v>女</v>
          </cell>
          <cell r="E192" t="str">
            <v>汉族</v>
          </cell>
          <cell r="F192" t="str">
            <v>13319965563,null</v>
          </cell>
          <cell r="G192" t="str">
            <v>1965-03-09</v>
          </cell>
          <cell r="H192" t="str">
            <v>1982-04-01</v>
          </cell>
          <cell r="I192" t="str">
            <v>2015-04-01</v>
          </cell>
          <cell r="J192" t="str">
            <v>正常退休</v>
          </cell>
          <cell r="K192" t="str">
            <v>企业基本养老保险</v>
          </cell>
          <cell r="L192" t="str">
            <v>6528010021</v>
          </cell>
          <cell r="M192" t="str">
            <v>新疆生产建设兵团第二师二十一团连队职工</v>
          </cell>
          <cell r="N192" t="str">
            <v>本统筹地区</v>
          </cell>
          <cell r="O192" t="str">
            <v/>
          </cell>
          <cell r="P192" t="str">
            <v/>
          </cell>
          <cell r="Q192" t="str">
            <v>暂停发放</v>
          </cell>
          <cell r="R192" t="str">
            <v>2023-07-12</v>
          </cell>
        </row>
        <row r="193">
          <cell r="C193" t="str">
            <v>李志华</v>
          </cell>
          <cell r="D193" t="str">
            <v>女</v>
          </cell>
          <cell r="E193" t="str">
            <v>汉族</v>
          </cell>
          <cell r="F193" t="str">
            <v>,02150762952</v>
          </cell>
          <cell r="G193" t="str">
            <v>1952-09-18</v>
          </cell>
          <cell r="H193" t="str">
            <v>1971-07-01</v>
          </cell>
          <cell r="I193" t="str">
            <v>1985-12-01</v>
          </cell>
          <cell r="J193" t="str">
            <v>退职</v>
          </cell>
          <cell r="K193" t="str">
            <v>企业基本养老保险</v>
          </cell>
          <cell r="L193" t="str">
            <v>6528010021</v>
          </cell>
          <cell r="M193" t="str">
            <v>新疆生产建设兵团第二师二十一团连队职工</v>
          </cell>
          <cell r="N193" t="str">
            <v>跨省(外省)</v>
          </cell>
          <cell r="O193" t="str">
            <v/>
          </cell>
          <cell r="P193" t="str">
            <v>回沪</v>
          </cell>
          <cell r="Q193" t="str">
            <v>暂停发放</v>
          </cell>
          <cell r="R193">
            <v>0</v>
          </cell>
        </row>
        <row r="194">
          <cell r="C194" t="str">
            <v>张洪俊</v>
          </cell>
          <cell r="D194" t="str">
            <v>男</v>
          </cell>
          <cell r="E194" t="str">
            <v>汉族</v>
          </cell>
          <cell r="F194" t="str">
            <v>,6312146</v>
          </cell>
          <cell r="G194" t="str">
            <v>1924-08-10</v>
          </cell>
          <cell r="H194" t="str">
            <v>1964-02-01</v>
          </cell>
          <cell r="I194" t="str">
            <v>1983-04-01</v>
          </cell>
          <cell r="J194" t="str">
            <v>正常退休</v>
          </cell>
          <cell r="K194" t="str">
            <v>企业基本养老保险</v>
          </cell>
          <cell r="L194" t="str">
            <v>6528010021</v>
          </cell>
          <cell r="M194" t="str">
            <v>新疆生产建设兵团第二师二十一团连队职工</v>
          </cell>
          <cell r="N194" t="str">
            <v/>
          </cell>
          <cell r="O194" t="str">
            <v/>
          </cell>
          <cell r="P194" t="str">
            <v/>
          </cell>
          <cell r="Q194" t="str">
            <v>暂停发放</v>
          </cell>
          <cell r="R194">
            <v>0</v>
          </cell>
        </row>
        <row r="195">
          <cell r="C195" t="str">
            <v>程素霞</v>
          </cell>
          <cell r="D195" t="str">
            <v>女</v>
          </cell>
          <cell r="E195" t="str">
            <v>汉族</v>
          </cell>
          <cell r="F195" t="str">
            <v>,13399756059</v>
          </cell>
          <cell r="G195" t="str">
            <v>1949-03-05</v>
          </cell>
          <cell r="H195" t="str">
            <v>1971-05-01</v>
          </cell>
          <cell r="I195" t="str">
            <v>2010-01-01</v>
          </cell>
          <cell r="J195" t="str">
            <v>正常退休</v>
          </cell>
          <cell r="K195" t="str">
            <v>企业基本养老保险</v>
          </cell>
          <cell r="L195" t="str">
            <v>6528010021</v>
          </cell>
          <cell r="M195" t="str">
            <v>新疆生产建设兵团第二师二十一团连队职工</v>
          </cell>
          <cell r="N195" t="str">
            <v>本统筹地区</v>
          </cell>
          <cell r="O195" t="str">
            <v/>
          </cell>
          <cell r="P195" t="str">
            <v/>
          </cell>
          <cell r="Q195" t="str">
            <v>暂停发放</v>
          </cell>
          <cell r="R195">
            <v>0</v>
          </cell>
        </row>
        <row r="196">
          <cell r="C196" t="str">
            <v>王永福</v>
          </cell>
          <cell r="D196" t="str">
            <v>男</v>
          </cell>
          <cell r="E196" t="str">
            <v>汉族</v>
          </cell>
          <cell r="F196" t="str">
            <v>,</v>
          </cell>
          <cell r="G196" t="str">
            <v>1927-10-19</v>
          </cell>
          <cell r="H196" t="str">
            <v>1959-09-01</v>
          </cell>
          <cell r="I196" t="str">
            <v>1985-01-01</v>
          </cell>
          <cell r="J196" t="str">
            <v>正常退休</v>
          </cell>
          <cell r="K196" t="str">
            <v>企业基本养老保险</v>
          </cell>
          <cell r="L196" t="str">
            <v>6528010021</v>
          </cell>
          <cell r="M196" t="str">
            <v>新疆生产建设兵团第二师二十一团连队职工</v>
          </cell>
          <cell r="N196" t="str">
            <v/>
          </cell>
          <cell r="O196" t="str">
            <v/>
          </cell>
          <cell r="P196" t="str">
            <v/>
          </cell>
          <cell r="Q196" t="str">
            <v>暂停发放</v>
          </cell>
          <cell r="R196">
            <v>0</v>
          </cell>
        </row>
        <row r="197">
          <cell r="C197" t="str">
            <v>赵翠兰</v>
          </cell>
          <cell r="D197" t="str">
            <v>女</v>
          </cell>
          <cell r="E197" t="str">
            <v>汉族</v>
          </cell>
          <cell r="F197" t="str">
            <v>18196232060,null</v>
          </cell>
          <cell r="G197" t="str">
            <v>1971-02-15</v>
          </cell>
          <cell r="H197" t="str">
            <v>2006-04-01</v>
          </cell>
          <cell r="I197" t="str">
            <v>2021-04-01</v>
          </cell>
          <cell r="J197" t="str">
            <v>正常退休</v>
          </cell>
          <cell r="K197" t="str">
            <v>企业基本养老保险</v>
          </cell>
          <cell r="L197" t="str">
            <v>6528010021</v>
          </cell>
          <cell r="M197" t="str">
            <v>新疆生产建设兵团第二师二十一团连队职工</v>
          </cell>
          <cell r="N197" t="str">
            <v>本统筹地区</v>
          </cell>
          <cell r="O197" t="str">
            <v/>
          </cell>
          <cell r="P197" t="str">
            <v/>
          </cell>
          <cell r="Q197" t="str">
            <v>暂停发放</v>
          </cell>
          <cell r="R197" t="str">
            <v>2023-11-22</v>
          </cell>
        </row>
        <row r="198">
          <cell r="C198" t="str">
            <v>张安吟</v>
          </cell>
          <cell r="D198" t="str">
            <v>男</v>
          </cell>
          <cell r="E198" t="str">
            <v>汉族</v>
          </cell>
          <cell r="F198" t="str">
            <v>,6312146</v>
          </cell>
          <cell r="G198" t="str">
            <v>1925-06-04</v>
          </cell>
          <cell r="H198" t="str">
            <v>1969-10-01</v>
          </cell>
          <cell r="I198" t="str">
            <v>1984-12-01</v>
          </cell>
          <cell r="J198" t="str">
            <v>正常退休</v>
          </cell>
          <cell r="K198" t="str">
            <v>企业基本养老保险</v>
          </cell>
          <cell r="L198" t="str">
            <v>6528010021</v>
          </cell>
          <cell r="M198" t="str">
            <v>新疆生产建设兵团第二师二十一团连队职工</v>
          </cell>
          <cell r="N198" t="str">
            <v/>
          </cell>
          <cell r="O198" t="str">
            <v/>
          </cell>
          <cell r="P198" t="str">
            <v/>
          </cell>
          <cell r="Q198" t="str">
            <v>暂停发放</v>
          </cell>
          <cell r="R198">
            <v>0</v>
          </cell>
        </row>
        <row r="199">
          <cell r="C199" t="str">
            <v>徐建敏</v>
          </cell>
          <cell r="D199" t="str">
            <v>男</v>
          </cell>
          <cell r="E199" t="str">
            <v>汉族</v>
          </cell>
          <cell r="F199" t="str">
            <v>13482502016,null</v>
          </cell>
          <cell r="G199" t="str">
            <v>1947-10-24</v>
          </cell>
          <cell r="H199" t="str">
            <v>1963-09-01</v>
          </cell>
          <cell r="I199" t="str">
            <v>2000-12-01</v>
          </cell>
          <cell r="J199" t="str">
            <v>退职</v>
          </cell>
          <cell r="K199" t="str">
            <v>企业基本养老保险</v>
          </cell>
          <cell r="L199" t="str">
            <v>6528010021</v>
          </cell>
          <cell r="M199" t="str">
            <v>新疆生产建设兵团第二师二十一团连队职工</v>
          </cell>
          <cell r="N199" t="str">
            <v>跨省(外省)</v>
          </cell>
          <cell r="O199" t="str">
            <v/>
          </cell>
          <cell r="P199" t="str">
            <v>回沪</v>
          </cell>
          <cell r="Q199" t="str">
            <v>正常发放</v>
          </cell>
          <cell r="R199" t="str">
            <v>2023-02-22</v>
          </cell>
        </row>
        <row r="200">
          <cell r="C200" t="str">
            <v>熊玉珍</v>
          </cell>
          <cell r="D200" t="str">
            <v>女</v>
          </cell>
          <cell r="E200" t="str">
            <v>汉族</v>
          </cell>
          <cell r="F200" t="str">
            <v>13579205452,null</v>
          </cell>
          <cell r="G200" t="str">
            <v>1940-09-03</v>
          </cell>
          <cell r="H200" t="str">
            <v>1960-12-01</v>
          </cell>
          <cell r="I200" t="str">
            <v>1990-01-01</v>
          </cell>
          <cell r="J200" t="str">
            <v>正常退休</v>
          </cell>
          <cell r="K200" t="str">
            <v>企业基本养老保险</v>
          </cell>
          <cell r="L200" t="str">
            <v>6528010021</v>
          </cell>
          <cell r="M200" t="str">
            <v>新疆生产建设兵团第二师二十一团连队职工</v>
          </cell>
          <cell r="N200" t="str">
            <v/>
          </cell>
          <cell r="O200" t="str">
            <v/>
          </cell>
          <cell r="P200" t="str">
            <v/>
          </cell>
          <cell r="Q200" t="str">
            <v>暂停发放</v>
          </cell>
          <cell r="R200" t="str">
            <v>2023-02-09</v>
          </cell>
        </row>
        <row r="201">
          <cell r="C201" t="str">
            <v>陈萍</v>
          </cell>
          <cell r="D201" t="str">
            <v>女</v>
          </cell>
          <cell r="E201" t="str">
            <v>汉族</v>
          </cell>
          <cell r="F201" t="str">
            <v>,</v>
          </cell>
          <cell r="G201" t="str">
            <v>1963-02-14</v>
          </cell>
          <cell r="H201" t="str">
            <v>1981-05-01</v>
          </cell>
          <cell r="I201" t="str">
            <v>1986-06-01</v>
          </cell>
          <cell r="J201" t="str">
            <v>退职</v>
          </cell>
          <cell r="K201" t="str">
            <v>企业基本养老保险</v>
          </cell>
          <cell r="L201" t="str">
            <v>6528010021</v>
          </cell>
          <cell r="M201" t="str">
            <v>新疆生产建设兵团第二师二十一团连队职工</v>
          </cell>
          <cell r="N201" t="str">
            <v/>
          </cell>
          <cell r="O201" t="str">
            <v/>
          </cell>
          <cell r="P201" t="str">
            <v/>
          </cell>
          <cell r="Q201" t="str">
            <v>暂停发放</v>
          </cell>
          <cell r="R201">
            <v>0</v>
          </cell>
        </row>
        <row r="202">
          <cell r="C202" t="str">
            <v>黄来娣</v>
          </cell>
          <cell r="D202" t="str">
            <v>女</v>
          </cell>
          <cell r="E202" t="str">
            <v>汉族</v>
          </cell>
          <cell r="F202" t="str">
            <v>,0</v>
          </cell>
          <cell r="G202" t="str">
            <v>1948-09-05</v>
          </cell>
          <cell r="H202" t="str">
            <v>1965-06-01</v>
          </cell>
          <cell r="I202" t="str">
            <v>2003-10-01</v>
          </cell>
          <cell r="J202" t="str">
            <v>正常退休</v>
          </cell>
          <cell r="K202" t="str">
            <v>企业基本养老保险</v>
          </cell>
          <cell r="L202" t="str">
            <v>6528010022</v>
          </cell>
          <cell r="M202" t="str">
            <v>第二师二十二团场连队职工</v>
          </cell>
          <cell r="N202" t="str">
            <v/>
          </cell>
          <cell r="O202" t="str">
            <v/>
          </cell>
          <cell r="P202" t="str">
            <v/>
          </cell>
          <cell r="Q202" t="str">
            <v>暂停发放</v>
          </cell>
          <cell r="R202">
            <v>0</v>
          </cell>
        </row>
        <row r="203">
          <cell r="C203" t="str">
            <v>李春花</v>
          </cell>
          <cell r="D203" t="str">
            <v>女</v>
          </cell>
          <cell r="E203" t="str">
            <v>汉族</v>
          </cell>
          <cell r="F203" t="str">
            <v>,</v>
          </cell>
          <cell r="G203" t="str">
            <v>1938-11-21</v>
          </cell>
          <cell r="H203" t="str">
            <v>1958-05-01</v>
          </cell>
          <cell r="I203" t="str">
            <v>1988-12-01</v>
          </cell>
          <cell r="J203" t="str">
            <v>正常退休</v>
          </cell>
          <cell r="K203" t="str">
            <v>企业基本养老保险</v>
          </cell>
          <cell r="L203" t="str">
            <v>6528010022</v>
          </cell>
          <cell r="M203" t="str">
            <v>第二师二十二团场连队职工</v>
          </cell>
          <cell r="N203" t="str">
            <v/>
          </cell>
          <cell r="O203" t="str">
            <v/>
          </cell>
          <cell r="P203" t="str">
            <v/>
          </cell>
          <cell r="Q203" t="str">
            <v>暂停发放</v>
          </cell>
          <cell r="R203" t="str">
            <v>2023-02-09</v>
          </cell>
        </row>
        <row r="204">
          <cell r="C204" t="str">
            <v>赵啸岚</v>
          </cell>
          <cell r="D204" t="str">
            <v>男</v>
          </cell>
          <cell r="E204" t="str">
            <v>汉族</v>
          </cell>
          <cell r="F204" t="str">
            <v>,66110073</v>
          </cell>
          <cell r="G204" t="str">
            <v>1950-05-27</v>
          </cell>
          <cell r="H204" t="str">
            <v>1966-05-01</v>
          </cell>
          <cell r="I204" t="str">
            <v>1989-01-01</v>
          </cell>
          <cell r="J204" t="str">
            <v>退职</v>
          </cell>
          <cell r="K204" t="str">
            <v>企业基本养老保险</v>
          </cell>
          <cell r="L204" t="str">
            <v>6528010022</v>
          </cell>
          <cell r="M204" t="str">
            <v>第二师二十二团场连队职工</v>
          </cell>
          <cell r="N204" t="str">
            <v/>
          </cell>
          <cell r="O204" t="str">
            <v/>
          </cell>
          <cell r="P204" t="str">
            <v/>
          </cell>
          <cell r="Q204" t="str">
            <v>暂停发放</v>
          </cell>
          <cell r="R204">
            <v>0</v>
          </cell>
        </row>
        <row r="205">
          <cell r="C205" t="str">
            <v>袁玉芬</v>
          </cell>
          <cell r="D205" t="str">
            <v>女</v>
          </cell>
          <cell r="E205" t="str">
            <v>汉族</v>
          </cell>
          <cell r="F205" t="str">
            <v>,13931976128</v>
          </cell>
          <cell r="G205" t="str">
            <v>1935-01-29</v>
          </cell>
          <cell r="H205" t="str">
            <v>1975-01-01</v>
          </cell>
          <cell r="I205" t="str">
            <v>2010-01-01</v>
          </cell>
          <cell r="J205" t="str">
            <v>正常退休</v>
          </cell>
          <cell r="K205" t="str">
            <v>企业基本养老保险</v>
          </cell>
          <cell r="L205" t="str">
            <v>6528010022</v>
          </cell>
          <cell r="M205" t="str">
            <v>第二师二十二团场连队职工</v>
          </cell>
          <cell r="N205" t="str">
            <v>本统筹地区</v>
          </cell>
          <cell r="O205" t="str">
            <v/>
          </cell>
          <cell r="P205" t="str">
            <v/>
          </cell>
          <cell r="Q205" t="str">
            <v>暂停发放</v>
          </cell>
          <cell r="R205">
            <v>0</v>
          </cell>
        </row>
        <row r="206">
          <cell r="C206" t="str">
            <v>徐素英</v>
          </cell>
          <cell r="D206" t="str">
            <v>女</v>
          </cell>
          <cell r="E206" t="str">
            <v>汉族</v>
          </cell>
          <cell r="F206" t="str">
            <v>,</v>
          </cell>
          <cell r="G206" t="str">
            <v>1941-02-04</v>
          </cell>
          <cell r="H206" t="str">
            <v>1966-04-01</v>
          </cell>
          <cell r="I206" t="str">
            <v>1989-01-01</v>
          </cell>
          <cell r="J206" t="str">
            <v>正常退休</v>
          </cell>
          <cell r="K206" t="str">
            <v>企业基本养老保险</v>
          </cell>
          <cell r="L206" t="str">
            <v>6528010022</v>
          </cell>
          <cell r="M206" t="str">
            <v>第二师二十二团场连队职工</v>
          </cell>
          <cell r="N206" t="str">
            <v/>
          </cell>
          <cell r="O206" t="str">
            <v/>
          </cell>
          <cell r="P206" t="str">
            <v/>
          </cell>
          <cell r="Q206" t="str">
            <v>暂停发放</v>
          </cell>
          <cell r="R206" t="str">
            <v>2023-02-09</v>
          </cell>
        </row>
        <row r="207">
          <cell r="C207" t="str">
            <v>王振国</v>
          </cell>
          <cell r="D207" t="str">
            <v>男</v>
          </cell>
          <cell r="E207" t="str">
            <v>汉族</v>
          </cell>
          <cell r="F207" t="str">
            <v>,6339171</v>
          </cell>
          <cell r="G207" t="str">
            <v>1917-02-22</v>
          </cell>
          <cell r="H207" t="str">
            <v>1960-04-01</v>
          </cell>
          <cell r="I207" t="str">
            <v>1982-09-01</v>
          </cell>
          <cell r="J207" t="str">
            <v>正常退休</v>
          </cell>
          <cell r="K207" t="str">
            <v>企业基本养老保险</v>
          </cell>
          <cell r="L207" t="str">
            <v>6528010022</v>
          </cell>
          <cell r="M207" t="str">
            <v>第二师二十二团场连队职工</v>
          </cell>
          <cell r="N207" t="str">
            <v/>
          </cell>
          <cell r="O207" t="str">
            <v/>
          </cell>
          <cell r="P207" t="str">
            <v/>
          </cell>
          <cell r="Q207" t="str">
            <v>暂停发放</v>
          </cell>
          <cell r="R207">
            <v>0</v>
          </cell>
        </row>
        <row r="208">
          <cell r="C208" t="str">
            <v>李绣敏</v>
          </cell>
          <cell r="D208" t="str">
            <v>女</v>
          </cell>
          <cell r="E208" t="str">
            <v>汉族</v>
          </cell>
          <cell r="F208" t="str">
            <v>,0</v>
          </cell>
          <cell r="G208" t="str">
            <v>1946-06-11</v>
          </cell>
          <cell r="H208" t="str">
            <v>1962-05-01</v>
          </cell>
          <cell r="I208" t="str">
            <v>1984-11-01</v>
          </cell>
          <cell r="J208" t="str">
            <v>正常退休</v>
          </cell>
          <cell r="K208" t="str">
            <v>企业基本养老保险</v>
          </cell>
          <cell r="L208" t="str">
            <v>6528010022</v>
          </cell>
          <cell r="M208" t="str">
            <v>第二师二十二团场连队职工</v>
          </cell>
          <cell r="N208" t="str">
            <v/>
          </cell>
          <cell r="O208" t="str">
            <v/>
          </cell>
          <cell r="P208" t="str">
            <v/>
          </cell>
          <cell r="Q208" t="str">
            <v>暂停发放</v>
          </cell>
          <cell r="R208">
            <v>0</v>
          </cell>
        </row>
        <row r="209">
          <cell r="C209" t="str">
            <v>李跃江</v>
          </cell>
          <cell r="D209" t="str">
            <v>男</v>
          </cell>
          <cell r="E209" t="str">
            <v>汉族</v>
          </cell>
          <cell r="F209" t="str">
            <v>,0</v>
          </cell>
          <cell r="G209" t="str">
            <v>1917-04-04</v>
          </cell>
          <cell r="H209" t="str">
            <v>1960-01-01</v>
          </cell>
          <cell r="I209" t="str">
            <v>1979-05-01</v>
          </cell>
          <cell r="J209" t="str">
            <v>正常退休</v>
          </cell>
          <cell r="K209" t="str">
            <v>企业基本养老保险</v>
          </cell>
          <cell r="L209" t="str">
            <v>6528010022</v>
          </cell>
          <cell r="M209" t="str">
            <v>第二师二十二团场连队职工</v>
          </cell>
          <cell r="N209" t="str">
            <v/>
          </cell>
          <cell r="O209" t="str">
            <v/>
          </cell>
          <cell r="P209" t="str">
            <v/>
          </cell>
          <cell r="Q209" t="str">
            <v>暂停发放</v>
          </cell>
          <cell r="R209">
            <v>0</v>
          </cell>
        </row>
        <row r="210">
          <cell r="C210" t="str">
            <v>王启华</v>
          </cell>
          <cell r="D210" t="str">
            <v>男</v>
          </cell>
          <cell r="E210" t="str">
            <v>汉族</v>
          </cell>
          <cell r="F210" t="str">
            <v>,0</v>
          </cell>
          <cell r="G210" t="str">
            <v>1946-11-16</v>
          </cell>
          <cell r="H210" t="str">
            <v>1963-05-01</v>
          </cell>
          <cell r="I210" t="str">
            <v>1990-01-01</v>
          </cell>
          <cell r="J210" t="str">
            <v>退职</v>
          </cell>
          <cell r="K210" t="str">
            <v>企业基本养老保险</v>
          </cell>
          <cell r="L210" t="str">
            <v>6528010022</v>
          </cell>
          <cell r="M210" t="str">
            <v>第二师二十二团场连队职工</v>
          </cell>
          <cell r="N210" t="str">
            <v/>
          </cell>
          <cell r="O210" t="str">
            <v/>
          </cell>
          <cell r="P210" t="str">
            <v/>
          </cell>
          <cell r="Q210" t="str">
            <v>暂停发放</v>
          </cell>
          <cell r="R210">
            <v>0</v>
          </cell>
        </row>
        <row r="211">
          <cell r="C211" t="str">
            <v>尧志琼</v>
          </cell>
          <cell r="D211" t="str">
            <v>女</v>
          </cell>
          <cell r="E211" t="str">
            <v>汉族</v>
          </cell>
          <cell r="F211" t="str">
            <v>,66110073</v>
          </cell>
          <cell r="G211" t="str">
            <v>1957-11-29</v>
          </cell>
          <cell r="H211" t="str">
            <v>1979-12-01</v>
          </cell>
          <cell r="I211" t="str">
            <v>1987-12-01</v>
          </cell>
          <cell r="J211" t="str">
            <v>退职</v>
          </cell>
          <cell r="K211" t="str">
            <v>企业基本养老保险</v>
          </cell>
          <cell r="L211" t="str">
            <v>6528010022</v>
          </cell>
          <cell r="M211" t="str">
            <v>第二师二十二团场连队职工</v>
          </cell>
          <cell r="N211" t="str">
            <v/>
          </cell>
          <cell r="O211" t="str">
            <v/>
          </cell>
          <cell r="P211" t="str">
            <v/>
          </cell>
          <cell r="Q211" t="str">
            <v>暂停发放</v>
          </cell>
          <cell r="R211">
            <v>0</v>
          </cell>
        </row>
        <row r="212">
          <cell r="C212" t="str">
            <v>陈洪碧</v>
          </cell>
          <cell r="D212" t="str">
            <v>女</v>
          </cell>
          <cell r="E212" t="str">
            <v>汉族</v>
          </cell>
          <cell r="F212" t="str">
            <v>,</v>
          </cell>
          <cell r="G212" t="str">
            <v>1948-12-16</v>
          </cell>
          <cell r="H212" t="str">
            <v>1973-01-01</v>
          </cell>
          <cell r="I212" t="str">
            <v>2010-01-01</v>
          </cell>
          <cell r="J212" t="str">
            <v>正常退休</v>
          </cell>
          <cell r="K212" t="str">
            <v>企业基本养老保险</v>
          </cell>
          <cell r="L212" t="str">
            <v>6528010022</v>
          </cell>
          <cell r="M212" t="str">
            <v>第二师二十二团场连队职工</v>
          </cell>
          <cell r="N212" t="str">
            <v>本统筹地区</v>
          </cell>
          <cell r="O212" t="str">
            <v/>
          </cell>
          <cell r="P212" t="str">
            <v/>
          </cell>
          <cell r="Q212" t="str">
            <v>暂停发放</v>
          </cell>
          <cell r="R212" t="str">
            <v>2023-02-09</v>
          </cell>
        </row>
        <row r="213">
          <cell r="C213" t="str">
            <v>刘翠萍</v>
          </cell>
          <cell r="D213" t="str">
            <v>女</v>
          </cell>
          <cell r="E213" t="str">
            <v>汉族</v>
          </cell>
          <cell r="F213" t="str">
            <v>,0</v>
          </cell>
          <cell r="G213" t="str">
            <v>1954-11-28</v>
          </cell>
          <cell r="H213" t="str">
            <v>1972-03-01</v>
          </cell>
          <cell r="I213" t="str">
            <v>1993-01-01</v>
          </cell>
          <cell r="J213" t="str">
            <v>退职</v>
          </cell>
          <cell r="K213" t="str">
            <v>企业基本养老保险</v>
          </cell>
          <cell r="L213" t="str">
            <v>6528010022</v>
          </cell>
          <cell r="M213" t="str">
            <v>第二师二十二团场连队职工</v>
          </cell>
          <cell r="N213" t="str">
            <v/>
          </cell>
          <cell r="O213" t="str">
            <v/>
          </cell>
          <cell r="P213" t="str">
            <v/>
          </cell>
          <cell r="Q213" t="str">
            <v>暂停发放</v>
          </cell>
          <cell r="R213">
            <v>0</v>
          </cell>
        </row>
        <row r="214">
          <cell r="C214" t="str">
            <v>孙海生</v>
          </cell>
          <cell r="D214" t="str">
            <v>男</v>
          </cell>
          <cell r="E214" t="str">
            <v>汉族</v>
          </cell>
          <cell r="F214" t="str">
            <v>,0</v>
          </cell>
          <cell r="G214" t="str">
            <v>1962-09-17</v>
          </cell>
          <cell r="H214" t="str">
            <v>1978-09-01</v>
          </cell>
          <cell r="I214" t="str">
            <v>1997-01-01</v>
          </cell>
          <cell r="J214" t="str">
            <v>退职</v>
          </cell>
          <cell r="K214" t="str">
            <v>企业基本养老保险</v>
          </cell>
          <cell r="L214" t="str">
            <v>6528010022</v>
          </cell>
          <cell r="M214" t="str">
            <v>第二师二十二团场连队职工</v>
          </cell>
          <cell r="N214" t="str">
            <v/>
          </cell>
          <cell r="O214" t="str">
            <v/>
          </cell>
          <cell r="P214" t="str">
            <v/>
          </cell>
          <cell r="Q214" t="str">
            <v>暂停发放</v>
          </cell>
          <cell r="R214">
            <v>0</v>
          </cell>
        </row>
        <row r="215">
          <cell r="C215" t="str">
            <v>王秀英</v>
          </cell>
          <cell r="D215" t="str">
            <v>女</v>
          </cell>
          <cell r="E215" t="str">
            <v>汉族</v>
          </cell>
          <cell r="F215" t="str">
            <v>,</v>
          </cell>
          <cell r="G215" t="str">
            <v>1940-04-26</v>
          </cell>
          <cell r="H215" t="str">
            <v>1959-09-01</v>
          </cell>
          <cell r="I215" t="str">
            <v>1992-07-01</v>
          </cell>
          <cell r="J215" t="str">
            <v>正常退休</v>
          </cell>
          <cell r="K215" t="str">
            <v>企业基本养老保险</v>
          </cell>
          <cell r="L215" t="str">
            <v>6528010022</v>
          </cell>
          <cell r="M215" t="str">
            <v>第二师二十二团场连队职工</v>
          </cell>
          <cell r="N215" t="str">
            <v/>
          </cell>
          <cell r="O215" t="str">
            <v/>
          </cell>
          <cell r="P215" t="str">
            <v/>
          </cell>
          <cell r="Q215" t="str">
            <v>暂停发放</v>
          </cell>
          <cell r="R215" t="str">
            <v>2023-07-12</v>
          </cell>
        </row>
        <row r="216">
          <cell r="C216" t="str">
            <v>廖玲芳</v>
          </cell>
          <cell r="D216" t="str">
            <v>女</v>
          </cell>
          <cell r="E216" t="str">
            <v>汉族</v>
          </cell>
          <cell r="F216" t="str">
            <v>,</v>
          </cell>
          <cell r="G216" t="str">
            <v>1943-12-25</v>
          </cell>
          <cell r="H216" t="str">
            <v>1961-09-01</v>
          </cell>
          <cell r="I216" t="str">
            <v>1988-01-01</v>
          </cell>
          <cell r="J216" t="str">
            <v>退职</v>
          </cell>
          <cell r="K216" t="str">
            <v>企业基本养老保险</v>
          </cell>
          <cell r="L216" t="str">
            <v>6528010022</v>
          </cell>
          <cell r="M216" t="str">
            <v>第二师二十二团场连队职工</v>
          </cell>
          <cell r="N216" t="str">
            <v/>
          </cell>
          <cell r="O216" t="str">
            <v/>
          </cell>
          <cell r="P216" t="str">
            <v/>
          </cell>
          <cell r="Q216" t="str">
            <v>暂停发放</v>
          </cell>
          <cell r="R216" t="str">
            <v>2023-02-13</v>
          </cell>
        </row>
        <row r="217">
          <cell r="C217" t="str">
            <v>罗玉兰</v>
          </cell>
          <cell r="D217" t="str">
            <v>女</v>
          </cell>
          <cell r="E217" t="str">
            <v>汉族</v>
          </cell>
          <cell r="F217" t="str">
            <v>18509965924,</v>
          </cell>
          <cell r="G217" t="str">
            <v>1958-05-22</v>
          </cell>
          <cell r="H217" t="str">
            <v>1983-10-01</v>
          </cell>
          <cell r="I217" t="str">
            <v>2008-03-01</v>
          </cell>
          <cell r="J217" t="str">
            <v>正常退休</v>
          </cell>
          <cell r="K217" t="str">
            <v>企业基本养老保险</v>
          </cell>
          <cell r="L217" t="str">
            <v>6528010022</v>
          </cell>
          <cell r="M217" t="str">
            <v>第二师二十二团场连队职工</v>
          </cell>
          <cell r="N217" t="str">
            <v/>
          </cell>
          <cell r="O217" t="str">
            <v/>
          </cell>
          <cell r="P217" t="str">
            <v/>
          </cell>
          <cell r="Q217" t="str">
            <v>正常发放</v>
          </cell>
          <cell r="R217" t="str">
            <v>2023-12-02</v>
          </cell>
        </row>
        <row r="218">
          <cell r="C218" t="str">
            <v>向炳清</v>
          </cell>
          <cell r="D218" t="str">
            <v>男</v>
          </cell>
          <cell r="E218" t="str">
            <v>汉族</v>
          </cell>
          <cell r="F218" t="str">
            <v>,0</v>
          </cell>
          <cell r="G218" t="str">
            <v>1908-12-30</v>
          </cell>
          <cell r="H218" t="str">
            <v>1956-06-01</v>
          </cell>
          <cell r="I218" t="str">
            <v>1979-05-01</v>
          </cell>
          <cell r="J218" t="str">
            <v>正常退休</v>
          </cell>
          <cell r="K218" t="str">
            <v>企业基本养老保险</v>
          </cell>
          <cell r="L218" t="str">
            <v>6528010022</v>
          </cell>
          <cell r="M218" t="str">
            <v>第二师二十二团场连队职工</v>
          </cell>
          <cell r="N218" t="str">
            <v/>
          </cell>
          <cell r="O218" t="str">
            <v/>
          </cell>
          <cell r="P218" t="str">
            <v/>
          </cell>
          <cell r="Q218" t="str">
            <v>暂停发放</v>
          </cell>
          <cell r="R218">
            <v>0</v>
          </cell>
        </row>
        <row r="219">
          <cell r="C219" t="str">
            <v>姜爱香</v>
          </cell>
          <cell r="D219" t="str">
            <v>女</v>
          </cell>
          <cell r="E219" t="str">
            <v>汉族</v>
          </cell>
          <cell r="F219" t="str">
            <v>,</v>
          </cell>
          <cell r="G219" t="str">
            <v>1953-01-06</v>
          </cell>
          <cell r="H219" t="str">
            <v>1974-03-01</v>
          </cell>
          <cell r="I219" t="str">
            <v>2010-01-01</v>
          </cell>
          <cell r="J219" t="str">
            <v>正常退休</v>
          </cell>
          <cell r="K219" t="str">
            <v>企业基本养老保险</v>
          </cell>
          <cell r="L219" t="str">
            <v>6528010022</v>
          </cell>
          <cell r="M219" t="str">
            <v>第二师二十二团场连队职工</v>
          </cell>
          <cell r="N219" t="str">
            <v>本统筹地区</v>
          </cell>
          <cell r="O219" t="str">
            <v/>
          </cell>
          <cell r="P219" t="str">
            <v/>
          </cell>
          <cell r="Q219" t="str">
            <v>暂停发放</v>
          </cell>
          <cell r="R219" t="str">
            <v>2023-07-12</v>
          </cell>
        </row>
        <row r="220">
          <cell r="C220" t="str">
            <v>刘伯玉</v>
          </cell>
          <cell r="D220" t="str">
            <v>男</v>
          </cell>
          <cell r="E220" t="str">
            <v>汉族</v>
          </cell>
          <cell r="F220" t="str">
            <v>,0</v>
          </cell>
          <cell r="G220" t="str">
            <v>1953-02-01</v>
          </cell>
          <cell r="H220" t="str">
            <v>1979-07-01</v>
          </cell>
          <cell r="I220" t="str">
            <v>2002-08-01</v>
          </cell>
          <cell r="J220" t="str">
            <v>正常退休</v>
          </cell>
          <cell r="K220" t="str">
            <v>企业基本养老保险</v>
          </cell>
          <cell r="L220" t="str">
            <v>6528010022</v>
          </cell>
          <cell r="M220" t="str">
            <v>第二师二十二团场连队职工</v>
          </cell>
          <cell r="N220" t="str">
            <v/>
          </cell>
          <cell r="O220" t="str">
            <v/>
          </cell>
          <cell r="P220" t="str">
            <v/>
          </cell>
          <cell r="Q220" t="str">
            <v>暂停发放</v>
          </cell>
          <cell r="R220">
            <v>0</v>
          </cell>
        </row>
        <row r="221">
          <cell r="C221" t="str">
            <v>郭世福</v>
          </cell>
          <cell r="D221" t="str">
            <v>男</v>
          </cell>
          <cell r="E221" t="str">
            <v>汉族</v>
          </cell>
          <cell r="F221" t="str">
            <v>,0</v>
          </cell>
          <cell r="G221" t="str">
            <v>1927-09-20</v>
          </cell>
          <cell r="H221" t="str">
            <v>1955-08-01</v>
          </cell>
          <cell r="I221" t="str">
            <v>1988-01-01</v>
          </cell>
          <cell r="J221" t="str">
            <v>正常退休</v>
          </cell>
          <cell r="K221" t="str">
            <v>企业基本养老保险</v>
          </cell>
          <cell r="L221" t="str">
            <v>6528010022</v>
          </cell>
          <cell r="M221" t="str">
            <v>第二师二十二团场连队职工</v>
          </cell>
          <cell r="N221" t="str">
            <v/>
          </cell>
          <cell r="O221" t="str">
            <v/>
          </cell>
          <cell r="P221" t="str">
            <v/>
          </cell>
          <cell r="Q221" t="str">
            <v>暂停发放</v>
          </cell>
          <cell r="R221">
            <v>0</v>
          </cell>
        </row>
        <row r="222">
          <cell r="C222" t="str">
            <v>肖保华</v>
          </cell>
          <cell r="D222" t="str">
            <v>男</v>
          </cell>
          <cell r="E222" t="str">
            <v>汉族</v>
          </cell>
          <cell r="F222" t="str">
            <v>,0</v>
          </cell>
          <cell r="G222" t="str">
            <v>1930-08-03</v>
          </cell>
          <cell r="H222" t="str">
            <v>1959-06-01</v>
          </cell>
          <cell r="I222" t="str">
            <v>1988-07-01</v>
          </cell>
          <cell r="J222" t="str">
            <v>正常退休</v>
          </cell>
          <cell r="K222" t="str">
            <v>企业基本养老保险</v>
          </cell>
          <cell r="L222" t="str">
            <v>6528010022</v>
          </cell>
          <cell r="M222" t="str">
            <v>第二师二十二团场连队职工</v>
          </cell>
          <cell r="N222" t="str">
            <v/>
          </cell>
          <cell r="O222" t="str">
            <v/>
          </cell>
          <cell r="P222" t="str">
            <v/>
          </cell>
          <cell r="Q222" t="str">
            <v>暂停发放</v>
          </cell>
          <cell r="R222">
            <v>0</v>
          </cell>
        </row>
        <row r="223">
          <cell r="C223" t="str">
            <v>李素珍</v>
          </cell>
          <cell r="D223" t="str">
            <v>女</v>
          </cell>
          <cell r="E223" t="str">
            <v>汉族</v>
          </cell>
          <cell r="F223" t="str">
            <v>,</v>
          </cell>
          <cell r="G223" t="str">
            <v>1928-11-17</v>
          </cell>
          <cell r="H223" t="str">
            <v>1966-06-01</v>
          </cell>
          <cell r="I223" t="str">
            <v>1979-06-01</v>
          </cell>
          <cell r="J223" t="str">
            <v>正常退休</v>
          </cell>
          <cell r="K223" t="str">
            <v>企业基本养老保险</v>
          </cell>
          <cell r="L223" t="str">
            <v>6528010022</v>
          </cell>
          <cell r="M223" t="str">
            <v>第二师二十二团场连队职工</v>
          </cell>
          <cell r="N223" t="str">
            <v/>
          </cell>
          <cell r="O223" t="str">
            <v/>
          </cell>
          <cell r="P223" t="str">
            <v/>
          </cell>
          <cell r="Q223" t="str">
            <v>暂停发放</v>
          </cell>
          <cell r="R223" t="str">
            <v>2023-04-06</v>
          </cell>
        </row>
        <row r="224">
          <cell r="C224" t="str">
            <v>刘忠校</v>
          </cell>
          <cell r="D224" t="str">
            <v>男</v>
          </cell>
          <cell r="E224" t="str">
            <v>汉族</v>
          </cell>
          <cell r="F224" t="str">
            <v>,13201150550</v>
          </cell>
          <cell r="G224" t="str">
            <v>1944-05-05</v>
          </cell>
          <cell r="H224" t="str">
            <v>1963-07-01</v>
          </cell>
          <cell r="I224" t="str">
            <v>2003-07-01</v>
          </cell>
          <cell r="J224" t="str">
            <v>正常退休</v>
          </cell>
          <cell r="K224" t="str">
            <v>企业基本养老保险</v>
          </cell>
          <cell r="L224" t="str">
            <v>6528010022</v>
          </cell>
          <cell r="M224" t="str">
            <v>第二师二十二团场连队职工</v>
          </cell>
          <cell r="N224" t="str">
            <v/>
          </cell>
          <cell r="O224" t="str">
            <v/>
          </cell>
          <cell r="P224" t="str">
            <v/>
          </cell>
          <cell r="Q224" t="str">
            <v>暂停发放</v>
          </cell>
          <cell r="R224">
            <v>0</v>
          </cell>
        </row>
        <row r="225">
          <cell r="C225" t="str">
            <v>马咸中</v>
          </cell>
          <cell r="D225" t="str">
            <v>男</v>
          </cell>
          <cell r="E225" t="str">
            <v>汉族</v>
          </cell>
          <cell r="F225" t="str">
            <v>,0</v>
          </cell>
          <cell r="G225" t="str">
            <v>1920-04-04</v>
          </cell>
          <cell r="H225" t="str">
            <v>1949-12-01</v>
          </cell>
          <cell r="I225" t="str">
            <v>1979-05-01</v>
          </cell>
          <cell r="J225" t="str">
            <v>正常退休</v>
          </cell>
          <cell r="K225" t="str">
            <v>企业基本养老保险</v>
          </cell>
          <cell r="L225" t="str">
            <v>6528010022</v>
          </cell>
          <cell r="M225" t="str">
            <v>第二师二十二团场连队职工</v>
          </cell>
          <cell r="N225" t="str">
            <v/>
          </cell>
          <cell r="O225" t="str">
            <v/>
          </cell>
          <cell r="P225" t="str">
            <v/>
          </cell>
          <cell r="Q225" t="str">
            <v>暂停发放</v>
          </cell>
          <cell r="R225">
            <v>0</v>
          </cell>
        </row>
        <row r="226">
          <cell r="C226" t="str">
            <v>商玉林</v>
          </cell>
          <cell r="D226" t="str">
            <v>男</v>
          </cell>
          <cell r="E226" t="str">
            <v>汉族</v>
          </cell>
          <cell r="F226" t="str">
            <v>,</v>
          </cell>
          <cell r="G226" t="str">
            <v>1940-01-03</v>
          </cell>
          <cell r="H226" t="str">
            <v>1959-12-01</v>
          </cell>
          <cell r="I226" t="str">
            <v>2001-03-01</v>
          </cell>
          <cell r="J226" t="str">
            <v>正常退休</v>
          </cell>
          <cell r="K226" t="str">
            <v>企业基本养老保险</v>
          </cell>
          <cell r="L226" t="str">
            <v>6528010022</v>
          </cell>
          <cell r="M226" t="str">
            <v>第二师二十二团场连队职工</v>
          </cell>
          <cell r="N226" t="str">
            <v>跨省(外省)</v>
          </cell>
          <cell r="O226" t="str">
            <v/>
          </cell>
          <cell r="P226" t="str">
            <v>回沪</v>
          </cell>
          <cell r="Q226" t="str">
            <v>暂停发放</v>
          </cell>
          <cell r="R226" t="str">
            <v>2023-05-11</v>
          </cell>
        </row>
        <row r="227">
          <cell r="C227" t="str">
            <v>李秀梅</v>
          </cell>
          <cell r="D227" t="str">
            <v>女</v>
          </cell>
          <cell r="E227" t="str">
            <v>汉族</v>
          </cell>
          <cell r="F227" t="str">
            <v>,</v>
          </cell>
          <cell r="G227" t="str">
            <v>1935-07-12</v>
          </cell>
          <cell r="H227" t="str">
            <v>1956-05-01</v>
          </cell>
          <cell r="I227" t="str">
            <v>1980-08-01</v>
          </cell>
          <cell r="J227" t="str">
            <v>正常退休</v>
          </cell>
          <cell r="K227" t="str">
            <v>企业基本养老保险</v>
          </cell>
          <cell r="L227" t="str">
            <v>6528010022</v>
          </cell>
          <cell r="M227" t="str">
            <v>第二师二十二团场连队职工</v>
          </cell>
          <cell r="N227" t="str">
            <v/>
          </cell>
          <cell r="O227" t="str">
            <v/>
          </cell>
          <cell r="P227" t="str">
            <v/>
          </cell>
          <cell r="Q227" t="str">
            <v>暂停发放</v>
          </cell>
          <cell r="R227" t="str">
            <v>2023-05-26</v>
          </cell>
        </row>
        <row r="228">
          <cell r="C228" t="str">
            <v>庞淑荣</v>
          </cell>
          <cell r="D228" t="str">
            <v>女</v>
          </cell>
          <cell r="E228" t="str">
            <v>汉族</v>
          </cell>
          <cell r="F228" t="str">
            <v>,</v>
          </cell>
          <cell r="G228" t="str">
            <v>1952-02-01</v>
          </cell>
          <cell r="H228" t="str">
            <v>1976-08-01</v>
          </cell>
          <cell r="I228" t="str">
            <v>2002-02-01</v>
          </cell>
          <cell r="J228" t="str">
            <v>正常退休</v>
          </cell>
          <cell r="K228" t="str">
            <v>企业基本养老保险</v>
          </cell>
          <cell r="L228" t="str">
            <v>6528010022</v>
          </cell>
          <cell r="M228" t="str">
            <v>第二师二十二团场连队职工</v>
          </cell>
          <cell r="N228" t="str">
            <v/>
          </cell>
          <cell r="O228" t="str">
            <v/>
          </cell>
          <cell r="P228" t="str">
            <v/>
          </cell>
          <cell r="Q228" t="str">
            <v>暂停发放</v>
          </cell>
          <cell r="R228">
            <v>0</v>
          </cell>
        </row>
        <row r="229">
          <cell r="C229" t="str">
            <v>余以章</v>
          </cell>
          <cell r="D229" t="str">
            <v>男</v>
          </cell>
          <cell r="E229" t="str">
            <v>汉族</v>
          </cell>
          <cell r="F229" t="str">
            <v>,0</v>
          </cell>
          <cell r="G229" t="str">
            <v>1961-02-05</v>
          </cell>
          <cell r="H229" t="str">
            <v>1979-09-01</v>
          </cell>
          <cell r="I229" t="str">
            <v>1996-01-01</v>
          </cell>
          <cell r="J229" t="str">
            <v>退职</v>
          </cell>
          <cell r="K229" t="str">
            <v>企业基本养老保险</v>
          </cell>
          <cell r="L229" t="str">
            <v>6528010022</v>
          </cell>
          <cell r="M229" t="str">
            <v>第二师二十二团场连队职工</v>
          </cell>
          <cell r="N229" t="str">
            <v/>
          </cell>
          <cell r="O229" t="str">
            <v/>
          </cell>
          <cell r="P229" t="str">
            <v/>
          </cell>
          <cell r="Q229" t="str">
            <v>暂停发放</v>
          </cell>
          <cell r="R229">
            <v>0</v>
          </cell>
        </row>
        <row r="230">
          <cell r="C230" t="str">
            <v>张秀芝</v>
          </cell>
          <cell r="D230" t="str">
            <v>女</v>
          </cell>
          <cell r="E230" t="str">
            <v>汉族</v>
          </cell>
          <cell r="F230" t="str">
            <v>,</v>
          </cell>
          <cell r="G230" t="str">
            <v>1943-11-22</v>
          </cell>
          <cell r="H230" t="str">
            <v>1969-03-01</v>
          </cell>
          <cell r="I230" t="str">
            <v>2010-01-01</v>
          </cell>
          <cell r="J230" t="str">
            <v>正常退休</v>
          </cell>
          <cell r="K230" t="str">
            <v>企业基本养老保险</v>
          </cell>
          <cell r="L230" t="str">
            <v>6528010022</v>
          </cell>
          <cell r="M230" t="str">
            <v>第二师二十二团场连队职工</v>
          </cell>
          <cell r="N230" t="str">
            <v>本统筹地区</v>
          </cell>
          <cell r="O230" t="str">
            <v/>
          </cell>
          <cell r="P230" t="str">
            <v/>
          </cell>
          <cell r="Q230" t="str">
            <v>暂停发放</v>
          </cell>
          <cell r="R230" t="str">
            <v>2023-02-28</v>
          </cell>
        </row>
        <row r="231">
          <cell r="C231" t="str">
            <v>赵永明</v>
          </cell>
          <cell r="D231" t="str">
            <v>男</v>
          </cell>
          <cell r="E231" t="str">
            <v>汉族</v>
          </cell>
          <cell r="F231" t="str">
            <v>13779686580,</v>
          </cell>
          <cell r="G231" t="str">
            <v>1963-10-09</v>
          </cell>
          <cell r="H231" t="str">
            <v>1980-11-01</v>
          </cell>
          <cell r="I231" t="str">
            <v>2023-11-01</v>
          </cell>
          <cell r="J231" t="str">
            <v>正常退休</v>
          </cell>
          <cell r="K231" t="str">
            <v>企业基本养老保险</v>
          </cell>
          <cell r="L231" t="str">
            <v>6528010022</v>
          </cell>
          <cell r="M231" t="str">
            <v>第二师二十二团场连队职工</v>
          </cell>
          <cell r="N231" t="str">
            <v>本统筹地区</v>
          </cell>
          <cell r="O231" t="str">
            <v/>
          </cell>
          <cell r="P231" t="str">
            <v/>
          </cell>
          <cell r="Q231" t="str">
            <v>正常发放</v>
          </cell>
          <cell r="R231">
            <v>0</v>
          </cell>
        </row>
        <row r="232">
          <cell r="C232" t="str">
            <v>方春桂</v>
          </cell>
          <cell r="D232" t="str">
            <v>男</v>
          </cell>
          <cell r="E232" t="str">
            <v>汉族</v>
          </cell>
          <cell r="F232" t="str">
            <v>,</v>
          </cell>
          <cell r="G232" t="str">
            <v>1938-05-01</v>
          </cell>
          <cell r="H232" t="str">
            <v>1959-10-01</v>
          </cell>
          <cell r="I232" t="str">
            <v>1992-10-01</v>
          </cell>
          <cell r="J232" t="str">
            <v>正常退休</v>
          </cell>
          <cell r="K232" t="str">
            <v>企业基本养老保险</v>
          </cell>
          <cell r="L232" t="str">
            <v>6528010022</v>
          </cell>
          <cell r="M232" t="str">
            <v>第二师二十二团场连队职工</v>
          </cell>
          <cell r="N232" t="str">
            <v/>
          </cell>
          <cell r="O232" t="str">
            <v/>
          </cell>
          <cell r="P232" t="str">
            <v/>
          </cell>
          <cell r="Q232" t="str">
            <v>暂停发放</v>
          </cell>
          <cell r="R232">
            <v>0</v>
          </cell>
        </row>
        <row r="233">
          <cell r="C233" t="str">
            <v>徐松文</v>
          </cell>
          <cell r="D233" t="str">
            <v>男</v>
          </cell>
          <cell r="E233" t="str">
            <v>汉族</v>
          </cell>
          <cell r="F233" t="str">
            <v>,0</v>
          </cell>
          <cell r="G233" t="str">
            <v>1932-07-31</v>
          </cell>
          <cell r="H233" t="str">
            <v>1959-06-01</v>
          </cell>
          <cell r="I233" t="str">
            <v>1984-11-01</v>
          </cell>
          <cell r="J233" t="str">
            <v>正常退休</v>
          </cell>
          <cell r="K233" t="str">
            <v>企业基本养老保险</v>
          </cell>
          <cell r="L233" t="str">
            <v>6528010022</v>
          </cell>
          <cell r="M233" t="str">
            <v>第二师二十二团场连队职工</v>
          </cell>
          <cell r="N233" t="str">
            <v/>
          </cell>
          <cell r="O233" t="str">
            <v/>
          </cell>
          <cell r="P233" t="str">
            <v/>
          </cell>
          <cell r="Q233" t="str">
            <v>暂停发放</v>
          </cell>
          <cell r="R233">
            <v>0</v>
          </cell>
        </row>
        <row r="234">
          <cell r="C234" t="str">
            <v>李桂莲</v>
          </cell>
          <cell r="D234" t="str">
            <v>女</v>
          </cell>
          <cell r="E234" t="str">
            <v>汉族</v>
          </cell>
          <cell r="F234" t="str">
            <v>,13564687538</v>
          </cell>
          <cell r="G234" t="str">
            <v>1952-12-05</v>
          </cell>
          <cell r="H234" t="str">
            <v>1971-03-01</v>
          </cell>
          <cell r="I234" t="str">
            <v>1997-05-01</v>
          </cell>
          <cell r="J234" t="str">
            <v>正常退休</v>
          </cell>
          <cell r="K234" t="str">
            <v>企业基本养老保险</v>
          </cell>
          <cell r="L234" t="str">
            <v>6528010022</v>
          </cell>
          <cell r="M234" t="str">
            <v>第二师二十二团场连队职工</v>
          </cell>
          <cell r="N234" t="str">
            <v/>
          </cell>
          <cell r="O234" t="str">
            <v/>
          </cell>
          <cell r="P234" t="str">
            <v/>
          </cell>
          <cell r="Q234" t="str">
            <v>暂停发放</v>
          </cell>
          <cell r="R234">
            <v>0</v>
          </cell>
        </row>
        <row r="235">
          <cell r="C235" t="str">
            <v>刘金风</v>
          </cell>
          <cell r="D235" t="str">
            <v>女</v>
          </cell>
          <cell r="E235" t="str">
            <v>汉族</v>
          </cell>
          <cell r="F235" t="str">
            <v>,0</v>
          </cell>
          <cell r="G235" t="str">
            <v>1966-03-05</v>
          </cell>
          <cell r="H235" t="str">
            <v>1988-04-01</v>
          </cell>
          <cell r="I235" t="str">
            <v>1994-02-01</v>
          </cell>
          <cell r="J235" t="str">
            <v>退职</v>
          </cell>
          <cell r="K235" t="str">
            <v>企业基本养老保险</v>
          </cell>
          <cell r="L235" t="str">
            <v>6528010022</v>
          </cell>
          <cell r="M235" t="str">
            <v>第二师二十二团场连队职工</v>
          </cell>
          <cell r="N235" t="str">
            <v/>
          </cell>
          <cell r="O235" t="str">
            <v/>
          </cell>
          <cell r="P235" t="str">
            <v/>
          </cell>
          <cell r="Q235" t="str">
            <v>暂停发放</v>
          </cell>
          <cell r="R235">
            <v>0</v>
          </cell>
        </row>
        <row r="236">
          <cell r="C236" t="str">
            <v>王琼兰</v>
          </cell>
          <cell r="D236" t="str">
            <v>女</v>
          </cell>
          <cell r="E236" t="str">
            <v>汉族</v>
          </cell>
          <cell r="F236" t="str">
            <v>15828978731,6332279</v>
          </cell>
          <cell r="G236" t="str">
            <v>1947-12-15</v>
          </cell>
          <cell r="H236" t="str">
            <v>1967-03-01</v>
          </cell>
          <cell r="I236" t="str">
            <v>2010-01-01</v>
          </cell>
          <cell r="J236" t="str">
            <v>正常退休</v>
          </cell>
          <cell r="K236" t="str">
            <v>企业基本养老保险</v>
          </cell>
          <cell r="L236" t="str">
            <v>6528010022</v>
          </cell>
          <cell r="M236" t="str">
            <v>第二师二十二团场连队职工</v>
          </cell>
          <cell r="N236" t="str">
            <v>本统筹地区</v>
          </cell>
          <cell r="O236" t="str">
            <v/>
          </cell>
          <cell r="P236" t="str">
            <v/>
          </cell>
          <cell r="Q236" t="str">
            <v>暂停发放</v>
          </cell>
          <cell r="R236" t="str">
            <v>2023-09-27</v>
          </cell>
        </row>
        <row r="237">
          <cell r="C237" t="str">
            <v>孔宪营</v>
          </cell>
          <cell r="D237" t="str">
            <v>男</v>
          </cell>
          <cell r="E237" t="str">
            <v>汉族</v>
          </cell>
          <cell r="F237" t="str">
            <v>,0</v>
          </cell>
          <cell r="G237" t="str">
            <v>1937-01-17</v>
          </cell>
          <cell r="H237" t="str">
            <v>1960-10-01</v>
          </cell>
          <cell r="I237" t="str">
            <v>1984-04-01</v>
          </cell>
          <cell r="J237" t="str">
            <v>正常退休</v>
          </cell>
          <cell r="K237" t="str">
            <v>企业基本养老保险</v>
          </cell>
          <cell r="L237" t="str">
            <v>6528010022</v>
          </cell>
          <cell r="M237" t="str">
            <v>第二师二十二团场连队职工</v>
          </cell>
          <cell r="N237" t="str">
            <v/>
          </cell>
          <cell r="O237" t="str">
            <v/>
          </cell>
          <cell r="P237" t="str">
            <v/>
          </cell>
          <cell r="Q237" t="str">
            <v>暂停发放</v>
          </cell>
          <cell r="R237">
            <v>0</v>
          </cell>
        </row>
        <row r="238">
          <cell r="C238" t="str">
            <v>朱吉芳</v>
          </cell>
          <cell r="D238" t="str">
            <v>女</v>
          </cell>
          <cell r="E238" t="str">
            <v>汉族</v>
          </cell>
          <cell r="F238" t="str">
            <v>,</v>
          </cell>
          <cell r="G238" t="str">
            <v>1940-05-26</v>
          </cell>
          <cell r="H238" t="str">
            <v>1965-03-01</v>
          </cell>
          <cell r="I238" t="str">
            <v>1990-03-01</v>
          </cell>
          <cell r="J238" t="str">
            <v>正常退休</v>
          </cell>
          <cell r="K238" t="str">
            <v>企业基本养老保险</v>
          </cell>
          <cell r="L238" t="str">
            <v>6528010022</v>
          </cell>
          <cell r="M238" t="str">
            <v>第二师二十二团场连队职工</v>
          </cell>
          <cell r="N238" t="str">
            <v/>
          </cell>
          <cell r="O238" t="str">
            <v/>
          </cell>
          <cell r="P238" t="str">
            <v/>
          </cell>
          <cell r="Q238" t="str">
            <v>暂停发放</v>
          </cell>
          <cell r="R238" t="str">
            <v>2023-07-12</v>
          </cell>
        </row>
        <row r="239">
          <cell r="C239" t="str">
            <v>王淑玲</v>
          </cell>
          <cell r="D239" t="str">
            <v>女</v>
          </cell>
          <cell r="E239" t="str">
            <v>汉族</v>
          </cell>
          <cell r="F239" t="str">
            <v>,</v>
          </cell>
          <cell r="G239" t="str">
            <v>1941-03-13</v>
          </cell>
          <cell r="H239" t="str">
            <v>1964-03-01</v>
          </cell>
          <cell r="I239" t="str">
            <v>1988-01-01</v>
          </cell>
          <cell r="J239" t="str">
            <v>正常退休</v>
          </cell>
          <cell r="K239" t="str">
            <v>企业基本养老保险</v>
          </cell>
          <cell r="L239" t="str">
            <v>6528010022</v>
          </cell>
          <cell r="M239" t="str">
            <v>第二师二十二团场连队职工</v>
          </cell>
          <cell r="N239" t="str">
            <v/>
          </cell>
          <cell r="O239" t="str">
            <v/>
          </cell>
          <cell r="P239" t="str">
            <v/>
          </cell>
          <cell r="Q239" t="str">
            <v>暂停发放</v>
          </cell>
          <cell r="R239" t="str">
            <v>2023-02-09</v>
          </cell>
        </row>
        <row r="240">
          <cell r="C240" t="str">
            <v>彭福如</v>
          </cell>
          <cell r="D240" t="str">
            <v>女</v>
          </cell>
          <cell r="E240" t="str">
            <v>汉族</v>
          </cell>
          <cell r="F240" t="str">
            <v>13199828812,19999443210</v>
          </cell>
          <cell r="G240" t="str">
            <v>1949-07-02</v>
          </cell>
          <cell r="H240" t="str">
            <v>1970-01-01</v>
          </cell>
          <cell r="I240" t="str">
            <v>2010-01-01</v>
          </cell>
          <cell r="J240" t="str">
            <v>正常退休</v>
          </cell>
          <cell r="K240" t="str">
            <v>企业基本养老保险</v>
          </cell>
          <cell r="L240" t="str">
            <v>6528010022</v>
          </cell>
          <cell r="M240" t="str">
            <v>第二师二十二团场连队职工</v>
          </cell>
          <cell r="N240" t="str">
            <v>本统筹地区</v>
          </cell>
          <cell r="O240" t="str">
            <v/>
          </cell>
          <cell r="P240" t="str">
            <v/>
          </cell>
          <cell r="Q240" t="str">
            <v>暂停发放</v>
          </cell>
          <cell r="R240" t="str">
            <v>2023-02-06</v>
          </cell>
        </row>
        <row r="241">
          <cell r="C241" t="str">
            <v>郑莉华</v>
          </cell>
          <cell r="D241" t="str">
            <v>女</v>
          </cell>
          <cell r="E241" t="str">
            <v>汉族</v>
          </cell>
          <cell r="F241" t="str">
            <v>18252995610,18252995610</v>
          </cell>
          <cell r="G241" t="str">
            <v>1973-11-29</v>
          </cell>
          <cell r="H241" t="str">
            <v>2005-01-01</v>
          </cell>
          <cell r="I241" t="str">
            <v>2023-12-01</v>
          </cell>
          <cell r="J241" t="str">
            <v>正常退休</v>
          </cell>
          <cell r="K241" t="str">
            <v>企业基本养老保险</v>
          </cell>
          <cell r="L241" t="str">
            <v>6528010022</v>
          </cell>
          <cell r="M241" t="str">
            <v>第二师二十二团场连队职工</v>
          </cell>
          <cell r="N241" t="str">
            <v>本统筹地区</v>
          </cell>
          <cell r="O241" t="str">
            <v/>
          </cell>
          <cell r="P241" t="str">
            <v/>
          </cell>
          <cell r="Q241" t="str">
            <v>正常发放</v>
          </cell>
          <cell r="R241">
            <v>0</v>
          </cell>
        </row>
        <row r="242">
          <cell r="C242" t="str">
            <v>陈新声</v>
          </cell>
          <cell r="D242" t="str">
            <v>男</v>
          </cell>
          <cell r="E242" t="str">
            <v>汉族</v>
          </cell>
          <cell r="F242" t="str">
            <v>,0</v>
          </cell>
          <cell r="G242" t="str">
            <v>1949-12-01</v>
          </cell>
          <cell r="H242" t="str">
            <v>1966-07-01</v>
          </cell>
          <cell r="I242" t="str">
            <v>2000-12-01</v>
          </cell>
          <cell r="J242" t="str">
            <v>退职</v>
          </cell>
          <cell r="K242" t="str">
            <v>企业基本养老保险</v>
          </cell>
          <cell r="L242" t="str">
            <v>6528010022</v>
          </cell>
          <cell r="M242" t="str">
            <v>第二师二十二团场连队职工</v>
          </cell>
          <cell r="N242" t="str">
            <v/>
          </cell>
          <cell r="O242" t="str">
            <v/>
          </cell>
          <cell r="P242" t="str">
            <v>回沪</v>
          </cell>
          <cell r="Q242" t="str">
            <v>暂停发放</v>
          </cell>
          <cell r="R242">
            <v>0</v>
          </cell>
        </row>
        <row r="243">
          <cell r="C243" t="str">
            <v>周淑娅</v>
          </cell>
          <cell r="D243" t="str">
            <v>女</v>
          </cell>
          <cell r="E243" t="str">
            <v>汉族</v>
          </cell>
          <cell r="F243" t="str">
            <v>,0</v>
          </cell>
          <cell r="G243" t="str">
            <v>1951-12-18</v>
          </cell>
          <cell r="H243" t="str">
            <v>1969-01-01</v>
          </cell>
          <cell r="I243" t="str">
            <v>2002-05-01</v>
          </cell>
          <cell r="J243" t="str">
            <v>正常退休</v>
          </cell>
          <cell r="K243" t="str">
            <v>企业基本养老保险</v>
          </cell>
          <cell r="L243" t="str">
            <v>6528010022</v>
          </cell>
          <cell r="M243" t="str">
            <v>第二师二十二团场连队职工</v>
          </cell>
          <cell r="N243" t="str">
            <v/>
          </cell>
          <cell r="O243" t="str">
            <v/>
          </cell>
          <cell r="P243" t="str">
            <v/>
          </cell>
          <cell r="Q243" t="str">
            <v>暂停发放</v>
          </cell>
          <cell r="R243">
            <v>0</v>
          </cell>
        </row>
        <row r="244">
          <cell r="C244" t="str">
            <v>孙文蔚</v>
          </cell>
          <cell r="D244" t="str">
            <v>男</v>
          </cell>
          <cell r="E244" t="str">
            <v>汉族</v>
          </cell>
          <cell r="F244" t="str">
            <v>,0</v>
          </cell>
          <cell r="G244" t="str">
            <v>1917-11-30</v>
          </cell>
          <cell r="H244" t="str">
            <v>1949-09-01</v>
          </cell>
          <cell r="I244" t="str">
            <v>1982-05-01</v>
          </cell>
          <cell r="J244" t="str">
            <v>离休</v>
          </cell>
          <cell r="K244" t="str">
            <v>企业基本养老保险</v>
          </cell>
          <cell r="L244" t="str">
            <v>6528010022</v>
          </cell>
          <cell r="M244" t="str">
            <v>第二师二十二团场连队职工</v>
          </cell>
          <cell r="N244" t="str">
            <v/>
          </cell>
          <cell r="O244" t="str">
            <v/>
          </cell>
          <cell r="P244" t="str">
            <v>离休</v>
          </cell>
          <cell r="Q244" t="str">
            <v>暂停发放</v>
          </cell>
          <cell r="R244">
            <v>0</v>
          </cell>
        </row>
        <row r="245">
          <cell r="C245" t="str">
            <v>陈志华</v>
          </cell>
          <cell r="D245" t="str">
            <v>女</v>
          </cell>
          <cell r="E245" t="str">
            <v>汉族</v>
          </cell>
          <cell r="F245" t="str">
            <v>,</v>
          </cell>
          <cell r="G245" t="str">
            <v>1943-12-07</v>
          </cell>
          <cell r="H245" t="str">
            <v>1965-04-01</v>
          </cell>
          <cell r="I245" t="str">
            <v>1988-12-01</v>
          </cell>
          <cell r="J245" t="str">
            <v>正常退休</v>
          </cell>
          <cell r="K245" t="str">
            <v>企业基本养老保险</v>
          </cell>
          <cell r="L245" t="str">
            <v>6528010022</v>
          </cell>
          <cell r="M245" t="str">
            <v>第二师二十二团场连队职工</v>
          </cell>
          <cell r="N245" t="str">
            <v/>
          </cell>
          <cell r="O245" t="str">
            <v/>
          </cell>
          <cell r="P245" t="str">
            <v/>
          </cell>
          <cell r="Q245" t="str">
            <v>暂停发放</v>
          </cell>
          <cell r="R245" t="str">
            <v>2023-05-30</v>
          </cell>
        </row>
        <row r="246">
          <cell r="C246" t="str">
            <v>陈品国</v>
          </cell>
          <cell r="D246" t="str">
            <v>男</v>
          </cell>
          <cell r="E246" t="str">
            <v>汉族</v>
          </cell>
          <cell r="F246" t="str">
            <v>,0</v>
          </cell>
          <cell r="G246" t="str">
            <v>1949-12-08</v>
          </cell>
          <cell r="H246" t="str">
            <v>1965-01-01</v>
          </cell>
          <cell r="I246" t="str">
            <v>1993-01-01</v>
          </cell>
          <cell r="J246" t="str">
            <v>退职</v>
          </cell>
          <cell r="K246" t="str">
            <v>企业基本养老保险</v>
          </cell>
          <cell r="L246" t="str">
            <v>6528010022</v>
          </cell>
          <cell r="M246" t="str">
            <v>第二师二十二团场连队职工</v>
          </cell>
          <cell r="N246" t="str">
            <v/>
          </cell>
          <cell r="O246" t="str">
            <v/>
          </cell>
          <cell r="P246" t="str">
            <v>回沪</v>
          </cell>
          <cell r="Q246" t="str">
            <v>暂停发放</v>
          </cell>
          <cell r="R246">
            <v>0</v>
          </cell>
        </row>
        <row r="247">
          <cell r="C247" t="str">
            <v>王淑珍</v>
          </cell>
          <cell r="D247" t="str">
            <v>女</v>
          </cell>
          <cell r="E247" t="str">
            <v>汉族</v>
          </cell>
          <cell r="F247" t="str">
            <v>,0</v>
          </cell>
          <cell r="G247" t="str">
            <v>1941-10-31</v>
          </cell>
          <cell r="H247" t="str">
            <v>1961-10-01</v>
          </cell>
          <cell r="I247" t="str">
            <v>1983-03-01</v>
          </cell>
          <cell r="J247" t="str">
            <v>正常退休</v>
          </cell>
          <cell r="K247" t="str">
            <v>企业基本养老保险</v>
          </cell>
          <cell r="L247" t="str">
            <v>6528010022</v>
          </cell>
          <cell r="M247" t="str">
            <v>第二师二十二团场连队职工</v>
          </cell>
          <cell r="N247" t="str">
            <v/>
          </cell>
          <cell r="O247" t="str">
            <v/>
          </cell>
          <cell r="P247" t="str">
            <v/>
          </cell>
          <cell r="Q247" t="str">
            <v>暂停发放</v>
          </cell>
          <cell r="R247">
            <v>0</v>
          </cell>
        </row>
        <row r="248">
          <cell r="C248" t="str">
            <v>韩玉权</v>
          </cell>
          <cell r="D248" t="str">
            <v>男</v>
          </cell>
          <cell r="E248" t="str">
            <v>汉族</v>
          </cell>
          <cell r="F248" t="str">
            <v>13201153585,5332875</v>
          </cell>
          <cell r="G248" t="str">
            <v>1963-10-26</v>
          </cell>
          <cell r="H248" t="str">
            <v>2001-01-01</v>
          </cell>
          <cell r="I248" t="str">
            <v>2023-11-01</v>
          </cell>
          <cell r="J248" t="str">
            <v>正常退休</v>
          </cell>
          <cell r="K248" t="str">
            <v>企业基本养老保险</v>
          </cell>
          <cell r="L248" t="str">
            <v>6528010022</v>
          </cell>
          <cell r="M248" t="str">
            <v>第二师二十二团场连队职工</v>
          </cell>
          <cell r="N248" t="str">
            <v>本统筹地区</v>
          </cell>
          <cell r="O248" t="str">
            <v/>
          </cell>
          <cell r="P248" t="str">
            <v/>
          </cell>
          <cell r="Q248" t="str">
            <v>正常发放</v>
          </cell>
          <cell r="R248">
            <v>0</v>
          </cell>
        </row>
        <row r="249">
          <cell r="C249" t="str">
            <v>吴月珍</v>
          </cell>
          <cell r="D249" t="str">
            <v>女</v>
          </cell>
          <cell r="E249" t="str">
            <v>汉族</v>
          </cell>
          <cell r="F249" t="str">
            <v>,0</v>
          </cell>
          <cell r="G249" t="str">
            <v>1935-05-10</v>
          </cell>
          <cell r="H249" t="str">
            <v>1965-05-01</v>
          </cell>
          <cell r="I249" t="str">
            <v>1984-04-01</v>
          </cell>
          <cell r="J249" t="str">
            <v>正常退休</v>
          </cell>
          <cell r="K249" t="str">
            <v>企业基本养老保险</v>
          </cell>
          <cell r="L249" t="str">
            <v>6528010022</v>
          </cell>
          <cell r="M249" t="str">
            <v>第二师二十二团场连队职工</v>
          </cell>
          <cell r="N249" t="str">
            <v/>
          </cell>
          <cell r="O249" t="str">
            <v/>
          </cell>
          <cell r="P249" t="str">
            <v/>
          </cell>
          <cell r="Q249" t="str">
            <v>暂停发放</v>
          </cell>
          <cell r="R249">
            <v>0</v>
          </cell>
        </row>
        <row r="250">
          <cell r="C250" t="str">
            <v>陈永红</v>
          </cell>
          <cell r="D250" t="str">
            <v>男</v>
          </cell>
          <cell r="E250" t="str">
            <v>汉族</v>
          </cell>
          <cell r="F250" t="str">
            <v>,15276473126</v>
          </cell>
          <cell r="G250" t="str">
            <v>1962-02-11</v>
          </cell>
          <cell r="H250" t="str">
            <v>1996-01-01</v>
          </cell>
          <cell r="I250" t="str">
            <v>2011-12-01</v>
          </cell>
          <cell r="J250" t="str">
            <v>退职</v>
          </cell>
          <cell r="K250" t="str">
            <v>企业基本养老保险</v>
          </cell>
          <cell r="L250" t="str">
            <v>6528010022</v>
          </cell>
          <cell r="M250" t="str">
            <v>第二师二十二团场连队职工</v>
          </cell>
          <cell r="N250" t="str">
            <v>本统筹地区</v>
          </cell>
          <cell r="O250" t="str">
            <v/>
          </cell>
          <cell r="P250" t="str">
            <v/>
          </cell>
          <cell r="Q250" t="str">
            <v>暂停发放</v>
          </cell>
          <cell r="R250">
            <v>0</v>
          </cell>
        </row>
        <row r="251">
          <cell r="C251" t="str">
            <v>朱魁根</v>
          </cell>
          <cell r="D251" t="str">
            <v>男</v>
          </cell>
          <cell r="E251" t="str">
            <v>汉族</v>
          </cell>
          <cell r="F251" t="str">
            <v>13667510640,13579039019</v>
          </cell>
          <cell r="G251" t="str">
            <v>1941-03-15</v>
          </cell>
          <cell r="H251" t="str">
            <v>1959-08-01</v>
          </cell>
          <cell r="I251" t="str">
            <v>1997-12-01</v>
          </cell>
          <cell r="J251" t="str">
            <v>正常退休</v>
          </cell>
          <cell r="K251" t="str">
            <v>企业基本养老保险</v>
          </cell>
          <cell r="L251" t="str">
            <v>6528010022</v>
          </cell>
          <cell r="M251" t="str">
            <v>第二师二十二团场连队职工</v>
          </cell>
          <cell r="N251" t="str">
            <v/>
          </cell>
          <cell r="O251" t="str">
            <v/>
          </cell>
          <cell r="P251" t="str">
            <v/>
          </cell>
          <cell r="Q251" t="str">
            <v>暂停发放</v>
          </cell>
          <cell r="R251">
            <v>0</v>
          </cell>
        </row>
        <row r="252">
          <cell r="C252" t="str">
            <v>顾阿宝</v>
          </cell>
          <cell r="D252" t="str">
            <v>男</v>
          </cell>
          <cell r="E252" t="str">
            <v>汉族</v>
          </cell>
          <cell r="F252" t="str">
            <v>,0</v>
          </cell>
          <cell r="G252" t="str">
            <v>1947-08-19</v>
          </cell>
          <cell r="H252" t="str">
            <v>1965-07-01</v>
          </cell>
          <cell r="I252" t="str">
            <v>1981-03-01</v>
          </cell>
          <cell r="J252" t="str">
            <v>退职</v>
          </cell>
          <cell r="K252" t="str">
            <v>企业基本养老保险</v>
          </cell>
          <cell r="L252" t="str">
            <v>6528010022</v>
          </cell>
          <cell r="M252" t="str">
            <v>第二师二十二团场连队职工</v>
          </cell>
          <cell r="N252" t="str">
            <v/>
          </cell>
          <cell r="O252" t="str">
            <v/>
          </cell>
          <cell r="P252" t="str">
            <v>回沪</v>
          </cell>
          <cell r="Q252" t="str">
            <v>暂停发放</v>
          </cell>
          <cell r="R252">
            <v>0</v>
          </cell>
        </row>
        <row r="253">
          <cell r="C253" t="str">
            <v>顾月英</v>
          </cell>
          <cell r="D253" t="str">
            <v>女</v>
          </cell>
          <cell r="E253" t="str">
            <v>汉族</v>
          </cell>
          <cell r="F253" t="str">
            <v>,1080350064</v>
          </cell>
          <cell r="G253" t="str">
            <v>1955-10-07</v>
          </cell>
          <cell r="H253" t="str">
            <v>1972-05-01</v>
          </cell>
          <cell r="I253" t="str">
            <v>2005-11-01</v>
          </cell>
          <cell r="J253" t="str">
            <v>正常退休</v>
          </cell>
          <cell r="K253" t="str">
            <v>企业基本养老保险</v>
          </cell>
          <cell r="L253" t="str">
            <v>6528010022</v>
          </cell>
          <cell r="M253" t="str">
            <v>第二师二十二团场连队职工</v>
          </cell>
          <cell r="N253" t="str">
            <v/>
          </cell>
          <cell r="O253" t="str">
            <v/>
          </cell>
          <cell r="P253" t="str">
            <v/>
          </cell>
          <cell r="Q253" t="str">
            <v>暂停发放</v>
          </cell>
          <cell r="R253">
            <v>0</v>
          </cell>
        </row>
        <row r="254">
          <cell r="C254" t="str">
            <v>黄仁龙</v>
          </cell>
          <cell r="D254" t="str">
            <v>男</v>
          </cell>
          <cell r="E254" t="str">
            <v>汉族</v>
          </cell>
          <cell r="F254" t="str">
            <v>,0</v>
          </cell>
          <cell r="G254" t="str">
            <v>1949-11-12</v>
          </cell>
          <cell r="H254" t="str">
            <v>1957-01-01</v>
          </cell>
          <cell r="I254" t="str">
            <v>1987-01-01</v>
          </cell>
          <cell r="J254" t="str">
            <v>正常退休</v>
          </cell>
          <cell r="K254" t="str">
            <v>企业基本养老保险</v>
          </cell>
          <cell r="L254" t="str">
            <v>6528010022</v>
          </cell>
          <cell r="M254" t="str">
            <v>第二师二十二团场连队职工</v>
          </cell>
          <cell r="N254" t="str">
            <v/>
          </cell>
          <cell r="O254" t="str">
            <v/>
          </cell>
          <cell r="P254" t="str">
            <v/>
          </cell>
          <cell r="Q254" t="str">
            <v>暂停发放</v>
          </cell>
          <cell r="R254">
            <v>0</v>
          </cell>
        </row>
        <row r="255">
          <cell r="C255" t="str">
            <v>肖光</v>
          </cell>
          <cell r="D255" t="str">
            <v>男</v>
          </cell>
          <cell r="E255" t="str">
            <v>汉族</v>
          </cell>
          <cell r="F255" t="str">
            <v>,85633718</v>
          </cell>
          <cell r="G255" t="str">
            <v>1937-12-12</v>
          </cell>
          <cell r="H255" t="str">
            <v>1959-09-01</v>
          </cell>
          <cell r="I255" t="str">
            <v>1993-02-01</v>
          </cell>
          <cell r="J255" t="str">
            <v>正常退休</v>
          </cell>
          <cell r="K255" t="str">
            <v>企业基本养老保险</v>
          </cell>
          <cell r="L255" t="str">
            <v>6528010022</v>
          </cell>
          <cell r="M255" t="str">
            <v>第二师二十二团场连队职工</v>
          </cell>
          <cell r="N255" t="str">
            <v/>
          </cell>
          <cell r="O255" t="str">
            <v/>
          </cell>
          <cell r="P255" t="str">
            <v/>
          </cell>
          <cell r="Q255" t="str">
            <v>暂停发放</v>
          </cell>
          <cell r="R255">
            <v>0</v>
          </cell>
        </row>
        <row r="256">
          <cell r="C256" t="str">
            <v>蔡泽芳</v>
          </cell>
          <cell r="D256" t="str">
            <v>女</v>
          </cell>
          <cell r="E256" t="str">
            <v>汉族</v>
          </cell>
          <cell r="F256" t="str">
            <v>18990790328,18990790328</v>
          </cell>
          <cell r="G256" t="str">
            <v>1941-05-03</v>
          </cell>
          <cell r="H256" t="str">
            <v>1961-08-01</v>
          </cell>
          <cell r="I256" t="str">
            <v>1991-04-01</v>
          </cell>
          <cell r="J256" t="str">
            <v>正常退休</v>
          </cell>
          <cell r="K256" t="str">
            <v>企业基本养老保险</v>
          </cell>
          <cell r="L256" t="str">
            <v>6528010022</v>
          </cell>
          <cell r="M256" t="str">
            <v>第二师二十二团场连队职工</v>
          </cell>
          <cell r="N256" t="str">
            <v/>
          </cell>
          <cell r="O256" t="str">
            <v/>
          </cell>
          <cell r="P256" t="str">
            <v/>
          </cell>
          <cell r="Q256" t="str">
            <v>暂停发放</v>
          </cell>
          <cell r="R256">
            <v>0</v>
          </cell>
        </row>
        <row r="257">
          <cell r="C257" t="str">
            <v>崔文琪</v>
          </cell>
          <cell r="D257" t="str">
            <v>女</v>
          </cell>
          <cell r="E257" t="str">
            <v>汉族</v>
          </cell>
          <cell r="F257" t="str">
            <v>,</v>
          </cell>
          <cell r="G257" t="str">
            <v>1939-03-16</v>
          </cell>
          <cell r="H257" t="str">
            <v>1955-01-01</v>
          </cell>
          <cell r="I257" t="str">
            <v>1983-11-01</v>
          </cell>
          <cell r="J257" t="str">
            <v>正常退休</v>
          </cell>
          <cell r="K257" t="str">
            <v>企业基本养老保险</v>
          </cell>
          <cell r="L257" t="str">
            <v>6528010024</v>
          </cell>
          <cell r="M257" t="str">
            <v>第二师二十四团场连队职工</v>
          </cell>
          <cell r="N257" t="str">
            <v/>
          </cell>
          <cell r="O257" t="str">
            <v/>
          </cell>
          <cell r="P257" t="str">
            <v/>
          </cell>
          <cell r="Q257" t="str">
            <v>暂停发放</v>
          </cell>
          <cell r="R257">
            <v>0</v>
          </cell>
        </row>
        <row r="258">
          <cell r="C258" t="str">
            <v>曹汉勋</v>
          </cell>
          <cell r="D258" t="str">
            <v>女</v>
          </cell>
          <cell r="E258" t="str">
            <v>汉族</v>
          </cell>
          <cell r="F258" t="str">
            <v>,08328922242</v>
          </cell>
          <cell r="G258" t="str">
            <v>1912-01-10</v>
          </cell>
          <cell r="H258" t="str">
            <v>1964-08-01</v>
          </cell>
          <cell r="I258" t="str">
            <v>1979-05-01</v>
          </cell>
          <cell r="J258" t="str">
            <v>正常退休</v>
          </cell>
          <cell r="K258" t="str">
            <v>企业基本养老保险</v>
          </cell>
          <cell r="L258" t="str">
            <v>6528010024</v>
          </cell>
          <cell r="M258" t="str">
            <v>第二师二十四团场连队职工</v>
          </cell>
          <cell r="N258" t="str">
            <v/>
          </cell>
          <cell r="O258" t="str">
            <v/>
          </cell>
          <cell r="P258" t="str">
            <v/>
          </cell>
          <cell r="Q258" t="str">
            <v>暂停发放</v>
          </cell>
          <cell r="R258">
            <v>0</v>
          </cell>
        </row>
        <row r="259">
          <cell r="C259" t="str">
            <v>李文远</v>
          </cell>
          <cell r="D259" t="str">
            <v>男</v>
          </cell>
          <cell r="E259" t="str">
            <v>汉族</v>
          </cell>
          <cell r="F259" t="str">
            <v>,08313620410</v>
          </cell>
          <cell r="G259" t="str">
            <v>1917-03-26</v>
          </cell>
          <cell r="H259" t="str">
            <v>1966-12-01</v>
          </cell>
          <cell r="I259" t="str">
            <v>1979-05-01</v>
          </cell>
          <cell r="J259" t="str">
            <v>正常退休</v>
          </cell>
          <cell r="K259" t="str">
            <v>企业基本养老保险</v>
          </cell>
          <cell r="L259" t="str">
            <v>6528010024</v>
          </cell>
          <cell r="M259" t="str">
            <v>第二师二十四团场连队职工</v>
          </cell>
          <cell r="N259" t="str">
            <v/>
          </cell>
          <cell r="O259" t="str">
            <v/>
          </cell>
          <cell r="P259" t="str">
            <v/>
          </cell>
          <cell r="Q259" t="str">
            <v>暂停发放</v>
          </cell>
          <cell r="R259">
            <v>0</v>
          </cell>
        </row>
        <row r="260">
          <cell r="C260" t="str">
            <v>腾树栋</v>
          </cell>
          <cell r="D260" t="str">
            <v>男</v>
          </cell>
          <cell r="E260" t="str">
            <v>汉族</v>
          </cell>
          <cell r="F260" t="str">
            <v>,78455064</v>
          </cell>
          <cell r="G260" t="str">
            <v>1918-02-27</v>
          </cell>
          <cell r="H260" t="str">
            <v>1966-03-01</v>
          </cell>
          <cell r="I260" t="str">
            <v>1979-05-01</v>
          </cell>
          <cell r="J260" t="str">
            <v>正常退休</v>
          </cell>
          <cell r="K260" t="str">
            <v>企业基本养老保险</v>
          </cell>
          <cell r="L260" t="str">
            <v>6528010024</v>
          </cell>
          <cell r="M260" t="str">
            <v>第二师二十四团场连队职工</v>
          </cell>
          <cell r="N260" t="str">
            <v/>
          </cell>
          <cell r="O260" t="str">
            <v/>
          </cell>
          <cell r="P260" t="str">
            <v/>
          </cell>
          <cell r="Q260" t="str">
            <v>暂停发放</v>
          </cell>
          <cell r="R260">
            <v>0</v>
          </cell>
        </row>
        <row r="261">
          <cell r="C261" t="str">
            <v>向斌武</v>
          </cell>
          <cell r="D261" t="str">
            <v>男</v>
          </cell>
          <cell r="E261" t="str">
            <v>汉族</v>
          </cell>
          <cell r="F261" t="str">
            <v>,</v>
          </cell>
          <cell r="G261" t="str">
            <v>1917-06-23</v>
          </cell>
          <cell r="H261" t="str">
            <v>1961-10-01</v>
          </cell>
          <cell r="I261" t="str">
            <v>1979-05-01</v>
          </cell>
          <cell r="J261" t="str">
            <v>正常退休</v>
          </cell>
          <cell r="K261" t="str">
            <v>企业基本养老保险</v>
          </cell>
          <cell r="L261" t="str">
            <v>6528010024</v>
          </cell>
          <cell r="M261" t="str">
            <v>第二师二十四团场连队职工</v>
          </cell>
          <cell r="N261" t="str">
            <v/>
          </cell>
          <cell r="O261" t="str">
            <v/>
          </cell>
          <cell r="P261" t="str">
            <v/>
          </cell>
          <cell r="Q261" t="str">
            <v>暂停发放</v>
          </cell>
          <cell r="R261">
            <v>0</v>
          </cell>
        </row>
        <row r="262">
          <cell r="C262" t="str">
            <v>邹廷基</v>
          </cell>
          <cell r="D262" t="str">
            <v>男</v>
          </cell>
          <cell r="E262" t="str">
            <v>汉族</v>
          </cell>
          <cell r="F262" t="str">
            <v>09965941014,08315290158</v>
          </cell>
          <cell r="G262" t="str">
            <v>1927-04-22</v>
          </cell>
          <cell r="H262" t="str">
            <v>1966-07-01</v>
          </cell>
          <cell r="I262" t="str">
            <v>1986-12-01</v>
          </cell>
          <cell r="J262" t="str">
            <v>正常退休</v>
          </cell>
          <cell r="K262" t="str">
            <v>企业基本养老保险</v>
          </cell>
          <cell r="L262" t="str">
            <v>6528010024</v>
          </cell>
          <cell r="M262" t="str">
            <v>第二师二十四团场连队职工</v>
          </cell>
          <cell r="N262" t="str">
            <v/>
          </cell>
          <cell r="O262" t="str">
            <v/>
          </cell>
          <cell r="P262" t="str">
            <v/>
          </cell>
          <cell r="Q262" t="str">
            <v>暂停发放</v>
          </cell>
          <cell r="R262">
            <v>0</v>
          </cell>
        </row>
        <row r="263">
          <cell r="C263" t="str">
            <v>汤桂芳</v>
          </cell>
          <cell r="D263" t="str">
            <v>女</v>
          </cell>
          <cell r="E263" t="str">
            <v>汉族</v>
          </cell>
          <cell r="F263" t="str">
            <v>,</v>
          </cell>
          <cell r="G263" t="str">
            <v>1958-11-22</v>
          </cell>
          <cell r="H263" t="str">
            <v>1977-08-01</v>
          </cell>
          <cell r="I263" t="str">
            <v>1987-07-01</v>
          </cell>
          <cell r="J263" t="str">
            <v>退职</v>
          </cell>
          <cell r="K263" t="str">
            <v>企业基本养老保险</v>
          </cell>
          <cell r="L263" t="str">
            <v>6528010024</v>
          </cell>
          <cell r="M263" t="str">
            <v>第二师二十四团场连队职工</v>
          </cell>
          <cell r="N263" t="str">
            <v/>
          </cell>
          <cell r="O263" t="str">
            <v/>
          </cell>
          <cell r="P263" t="str">
            <v/>
          </cell>
          <cell r="Q263" t="str">
            <v>暂停发放</v>
          </cell>
          <cell r="R263">
            <v>0</v>
          </cell>
        </row>
        <row r="264">
          <cell r="C264" t="str">
            <v>廖正全</v>
          </cell>
          <cell r="D264" t="str">
            <v>男</v>
          </cell>
          <cell r="E264" t="str">
            <v>汉族</v>
          </cell>
          <cell r="F264" t="str">
            <v>,</v>
          </cell>
          <cell r="G264" t="str">
            <v>1922-01-08</v>
          </cell>
          <cell r="H264" t="str">
            <v>1954-07-01</v>
          </cell>
          <cell r="I264" t="str">
            <v>1982-12-01</v>
          </cell>
          <cell r="J264" t="str">
            <v>正常退休</v>
          </cell>
          <cell r="K264" t="str">
            <v>企业基本养老保险</v>
          </cell>
          <cell r="L264" t="str">
            <v>6528010024</v>
          </cell>
          <cell r="M264" t="str">
            <v>第二师二十四团场连队职工</v>
          </cell>
          <cell r="N264" t="str">
            <v/>
          </cell>
          <cell r="O264" t="str">
            <v/>
          </cell>
          <cell r="P264" t="str">
            <v/>
          </cell>
          <cell r="Q264" t="str">
            <v>暂停发放</v>
          </cell>
          <cell r="R264">
            <v>0</v>
          </cell>
        </row>
        <row r="265">
          <cell r="C265" t="str">
            <v>邬习军</v>
          </cell>
          <cell r="D265" t="str">
            <v>男</v>
          </cell>
          <cell r="E265" t="str">
            <v>汉族</v>
          </cell>
          <cell r="F265" t="str">
            <v>,02156815108</v>
          </cell>
          <cell r="G265" t="str">
            <v>1948-10-10</v>
          </cell>
          <cell r="H265" t="str">
            <v>1965-07-01</v>
          </cell>
          <cell r="I265" t="str">
            <v>1989-12-01</v>
          </cell>
          <cell r="J265" t="str">
            <v>正常退休</v>
          </cell>
          <cell r="K265" t="str">
            <v>企业基本养老保险</v>
          </cell>
          <cell r="L265" t="str">
            <v>6528010024</v>
          </cell>
          <cell r="M265" t="str">
            <v>第二师二十四团场连队职工</v>
          </cell>
          <cell r="N265" t="str">
            <v/>
          </cell>
          <cell r="O265" t="str">
            <v/>
          </cell>
          <cell r="P265" t="str">
            <v/>
          </cell>
          <cell r="Q265" t="str">
            <v>暂停发放</v>
          </cell>
          <cell r="R265">
            <v>0</v>
          </cell>
        </row>
        <row r="266">
          <cell r="C266" t="str">
            <v>姚鸣放</v>
          </cell>
          <cell r="D266" t="str">
            <v>男</v>
          </cell>
          <cell r="E266" t="str">
            <v>汉族</v>
          </cell>
          <cell r="F266" t="str">
            <v>,5941842</v>
          </cell>
          <cell r="G266" t="str">
            <v>1958-01-01</v>
          </cell>
          <cell r="H266" t="str">
            <v>1974-03-01</v>
          </cell>
          <cell r="I266" t="str">
            <v>1996-07-01</v>
          </cell>
          <cell r="J266" t="str">
            <v>退职</v>
          </cell>
          <cell r="K266" t="str">
            <v>企业基本养老保险</v>
          </cell>
          <cell r="L266" t="str">
            <v>6528010024</v>
          </cell>
          <cell r="M266" t="str">
            <v>第二师二十四团场连队职工</v>
          </cell>
          <cell r="N266" t="str">
            <v>本统筹地区</v>
          </cell>
          <cell r="O266" t="str">
            <v/>
          </cell>
          <cell r="P266" t="str">
            <v/>
          </cell>
          <cell r="Q266" t="str">
            <v>暂停发放</v>
          </cell>
          <cell r="R266">
            <v>0</v>
          </cell>
        </row>
        <row r="267">
          <cell r="C267" t="str">
            <v>朱开生</v>
          </cell>
          <cell r="D267" t="str">
            <v>男</v>
          </cell>
          <cell r="E267" t="str">
            <v>汉族</v>
          </cell>
          <cell r="F267" t="str">
            <v>,0570499051</v>
          </cell>
          <cell r="G267" t="str">
            <v>1923-04-05</v>
          </cell>
          <cell r="H267" t="str">
            <v>1969-03-01</v>
          </cell>
          <cell r="I267" t="str">
            <v>1982-12-01</v>
          </cell>
          <cell r="J267" t="str">
            <v>正常退休</v>
          </cell>
          <cell r="K267" t="str">
            <v>企业基本养老保险</v>
          </cell>
          <cell r="L267" t="str">
            <v>6528010024</v>
          </cell>
          <cell r="M267" t="str">
            <v>第二师二十四团场连队职工</v>
          </cell>
          <cell r="N267" t="str">
            <v/>
          </cell>
          <cell r="O267" t="str">
            <v/>
          </cell>
          <cell r="P267" t="str">
            <v/>
          </cell>
          <cell r="Q267" t="str">
            <v>暂停发放</v>
          </cell>
          <cell r="R267">
            <v>0</v>
          </cell>
        </row>
        <row r="268">
          <cell r="C268" t="str">
            <v>周关宝</v>
          </cell>
          <cell r="D268" t="str">
            <v>男</v>
          </cell>
          <cell r="E268" t="str">
            <v>汉族</v>
          </cell>
          <cell r="F268" t="str">
            <v>,</v>
          </cell>
          <cell r="G268" t="str">
            <v>1948-12-04</v>
          </cell>
          <cell r="H268" t="str">
            <v>1965-07-01</v>
          </cell>
          <cell r="I268" t="str">
            <v>1992-12-01</v>
          </cell>
          <cell r="J268" t="str">
            <v>退职</v>
          </cell>
          <cell r="K268" t="str">
            <v>企业基本养老保险</v>
          </cell>
          <cell r="L268" t="str">
            <v>6528010024</v>
          </cell>
          <cell r="M268" t="str">
            <v>第二师二十四团场连队职工</v>
          </cell>
          <cell r="N268" t="str">
            <v/>
          </cell>
          <cell r="O268" t="str">
            <v/>
          </cell>
          <cell r="P268" t="str">
            <v/>
          </cell>
          <cell r="Q268" t="str">
            <v>暂停发放</v>
          </cell>
          <cell r="R268">
            <v>0</v>
          </cell>
        </row>
        <row r="269">
          <cell r="C269" t="str">
            <v>徐如浩</v>
          </cell>
          <cell r="D269" t="str">
            <v>男</v>
          </cell>
          <cell r="E269" t="str">
            <v>汉族</v>
          </cell>
          <cell r="F269" t="str">
            <v>,4891231</v>
          </cell>
          <cell r="G269" t="str">
            <v>1925-12-20</v>
          </cell>
          <cell r="H269" t="str">
            <v>1962-03-01</v>
          </cell>
          <cell r="I269" t="str">
            <v>1986-12-01</v>
          </cell>
          <cell r="J269" t="str">
            <v>正常退休</v>
          </cell>
          <cell r="K269" t="str">
            <v>企业基本养老保险</v>
          </cell>
          <cell r="L269" t="str">
            <v>6528010024</v>
          </cell>
          <cell r="M269" t="str">
            <v>第二师二十四团场连队职工</v>
          </cell>
          <cell r="N269" t="str">
            <v/>
          </cell>
          <cell r="O269" t="str">
            <v/>
          </cell>
          <cell r="P269" t="str">
            <v/>
          </cell>
          <cell r="Q269" t="str">
            <v>暂停发放</v>
          </cell>
          <cell r="R269">
            <v>0</v>
          </cell>
        </row>
        <row r="270">
          <cell r="C270" t="str">
            <v>王绍和</v>
          </cell>
          <cell r="D270" t="str">
            <v>男</v>
          </cell>
          <cell r="E270" t="str">
            <v>汉族</v>
          </cell>
          <cell r="F270" t="str">
            <v>,08167855776</v>
          </cell>
          <cell r="G270" t="str">
            <v>1940-01-27</v>
          </cell>
          <cell r="H270" t="str">
            <v>1955-09-01</v>
          </cell>
          <cell r="I270" t="str">
            <v>1979-05-01</v>
          </cell>
          <cell r="J270" t="str">
            <v>正常退休</v>
          </cell>
          <cell r="K270" t="str">
            <v>企业基本养老保险</v>
          </cell>
          <cell r="L270" t="str">
            <v>6528010024</v>
          </cell>
          <cell r="M270" t="str">
            <v>第二师二十四团场连队职工</v>
          </cell>
          <cell r="N270" t="str">
            <v/>
          </cell>
          <cell r="O270" t="str">
            <v/>
          </cell>
          <cell r="P270" t="str">
            <v/>
          </cell>
          <cell r="Q270" t="str">
            <v>暂停发放</v>
          </cell>
          <cell r="R270">
            <v>0</v>
          </cell>
        </row>
        <row r="271">
          <cell r="C271" t="str">
            <v>崔玉梅</v>
          </cell>
          <cell r="D271" t="str">
            <v>女</v>
          </cell>
          <cell r="E271" t="str">
            <v>汉族</v>
          </cell>
          <cell r="F271" t="str">
            <v>,</v>
          </cell>
          <cell r="G271" t="str">
            <v>1922-05-06</v>
          </cell>
          <cell r="H271" t="str">
            <v>1967-02-01</v>
          </cell>
          <cell r="I271" t="str">
            <v>1979-07-01</v>
          </cell>
          <cell r="J271" t="str">
            <v>正常退休</v>
          </cell>
          <cell r="K271" t="str">
            <v>企业基本养老保险</v>
          </cell>
          <cell r="L271" t="str">
            <v>6528010024</v>
          </cell>
          <cell r="M271" t="str">
            <v>第二师二十四团场连队职工</v>
          </cell>
          <cell r="N271" t="str">
            <v/>
          </cell>
          <cell r="O271" t="str">
            <v/>
          </cell>
          <cell r="P271" t="str">
            <v/>
          </cell>
          <cell r="Q271" t="str">
            <v>暂停发放</v>
          </cell>
          <cell r="R271">
            <v>0</v>
          </cell>
        </row>
        <row r="272">
          <cell r="C272" t="str">
            <v>朱六保</v>
          </cell>
          <cell r="D272" t="str">
            <v>男</v>
          </cell>
          <cell r="E272" t="str">
            <v>汉族</v>
          </cell>
          <cell r="F272" t="str">
            <v>,09913717417</v>
          </cell>
          <cell r="G272" t="str">
            <v>1913-08-11</v>
          </cell>
          <cell r="H272" t="str">
            <v>1960-05-01</v>
          </cell>
          <cell r="I272" t="str">
            <v>1979-05-01</v>
          </cell>
          <cell r="J272" t="str">
            <v>正常退休</v>
          </cell>
          <cell r="K272" t="str">
            <v>企业基本养老保险</v>
          </cell>
          <cell r="L272" t="str">
            <v>6528010024</v>
          </cell>
          <cell r="M272" t="str">
            <v>第二师二十四团场连队职工</v>
          </cell>
          <cell r="N272" t="str">
            <v/>
          </cell>
          <cell r="O272" t="str">
            <v/>
          </cell>
          <cell r="P272" t="str">
            <v/>
          </cell>
          <cell r="Q272" t="str">
            <v>暂停发放</v>
          </cell>
          <cell r="R272">
            <v>0</v>
          </cell>
        </row>
        <row r="273">
          <cell r="C273" t="str">
            <v>代绍清</v>
          </cell>
          <cell r="D273" t="str">
            <v>男</v>
          </cell>
          <cell r="E273" t="str">
            <v>汉族</v>
          </cell>
          <cell r="F273" t="str">
            <v>,</v>
          </cell>
          <cell r="G273" t="str">
            <v>1912-09-11</v>
          </cell>
          <cell r="H273" t="str">
            <v>1972-11-01</v>
          </cell>
          <cell r="I273" t="str">
            <v>1980-02-01</v>
          </cell>
          <cell r="J273" t="str">
            <v>退职</v>
          </cell>
          <cell r="K273" t="str">
            <v>企业基本养老保险</v>
          </cell>
          <cell r="L273" t="str">
            <v>6528010024</v>
          </cell>
          <cell r="M273" t="str">
            <v>第二师二十四团场连队职工</v>
          </cell>
          <cell r="N273" t="str">
            <v/>
          </cell>
          <cell r="O273" t="str">
            <v/>
          </cell>
          <cell r="P273" t="str">
            <v/>
          </cell>
          <cell r="Q273" t="str">
            <v>暂停发放</v>
          </cell>
          <cell r="R273">
            <v>0</v>
          </cell>
        </row>
        <row r="274">
          <cell r="C274" t="str">
            <v>汪来福</v>
          </cell>
          <cell r="D274" t="str">
            <v>男</v>
          </cell>
          <cell r="E274" t="str">
            <v>汉族</v>
          </cell>
          <cell r="F274" t="str">
            <v>09965941014,6600227</v>
          </cell>
          <cell r="G274" t="str">
            <v>1924-07-15</v>
          </cell>
          <cell r="H274" t="str">
            <v>1960-11-01</v>
          </cell>
          <cell r="I274" t="str">
            <v>1983-11-01</v>
          </cell>
          <cell r="J274" t="str">
            <v>正常退休</v>
          </cell>
          <cell r="K274" t="str">
            <v>企业基本养老保险</v>
          </cell>
          <cell r="L274" t="str">
            <v>6528010024</v>
          </cell>
          <cell r="M274" t="str">
            <v>第二师二十四团场连队职工</v>
          </cell>
          <cell r="N274" t="str">
            <v/>
          </cell>
          <cell r="O274" t="str">
            <v/>
          </cell>
          <cell r="P274" t="str">
            <v/>
          </cell>
          <cell r="Q274" t="str">
            <v>暂停发放</v>
          </cell>
          <cell r="R274">
            <v>0</v>
          </cell>
        </row>
        <row r="275">
          <cell r="C275" t="str">
            <v>周加道</v>
          </cell>
          <cell r="D275" t="str">
            <v>男</v>
          </cell>
          <cell r="E275" t="str">
            <v>汉族</v>
          </cell>
          <cell r="F275" t="str">
            <v>15050635791,15050635791</v>
          </cell>
          <cell r="G275" t="str">
            <v>1924-08-27</v>
          </cell>
          <cell r="H275" t="str">
            <v>1966-03-01</v>
          </cell>
          <cell r="I275" t="str">
            <v>1984-10-01</v>
          </cell>
          <cell r="J275" t="str">
            <v>正常退休</v>
          </cell>
          <cell r="K275" t="str">
            <v>企业基本养老保险</v>
          </cell>
          <cell r="L275" t="str">
            <v>6528010024</v>
          </cell>
          <cell r="M275" t="str">
            <v>第二师二十四团场连队职工</v>
          </cell>
          <cell r="N275" t="str">
            <v/>
          </cell>
          <cell r="O275" t="str">
            <v/>
          </cell>
          <cell r="P275" t="str">
            <v/>
          </cell>
          <cell r="Q275" t="str">
            <v>暂停发放</v>
          </cell>
          <cell r="R275">
            <v>0</v>
          </cell>
        </row>
        <row r="276">
          <cell r="C276" t="str">
            <v>黄子厚</v>
          </cell>
          <cell r="D276" t="str">
            <v>男</v>
          </cell>
          <cell r="E276" t="str">
            <v>汉族</v>
          </cell>
          <cell r="F276" t="str">
            <v>,07186287116</v>
          </cell>
          <cell r="G276" t="str">
            <v>1925-02-26</v>
          </cell>
          <cell r="H276" t="str">
            <v>1962-06-01</v>
          </cell>
          <cell r="I276" t="str">
            <v>1982-12-01</v>
          </cell>
          <cell r="J276" t="str">
            <v>正常退休</v>
          </cell>
          <cell r="K276" t="str">
            <v>企业基本养老保险</v>
          </cell>
          <cell r="L276" t="str">
            <v>6528010024</v>
          </cell>
          <cell r="M276" t="str">
            <v>第二师二十四团场连队职工</v>
          </cell>
          <cell r="N276" t="str">
            <v/>
          </cell>
          <cell r="O276" t="str">
            <v/>
          </cell>
          <cell r="P276" t="str">
            <v/>
          </cell>
          <cell r="Q276" t="str">
            <v>暂停发放</v>
          </cell>
          <cell r="R276">
            <v>0</v>
          </cell>
        </row>
        <row r="277">
          <cell r="C277" t="str">
            <v>朱虹</v>
          </cell>
          <cell r="D277" t="str">
            <v>女</v>
          </cell>
          <cell r="E277" t="str">
            <v>汉族</v>
          </cell>
          <cell r="F277" t="str">
            <v>18096805252,18096805252</v>
          </cell>
          <cell r="G277" t="str">
            <v>1969-06-02</v>
          </cell>
          <cell r="H277" t="str">
            <v>1991-03-01</v>
          </cell>
          <cell r="I277" t="str">
            <v>2019-07-01</v>
          </cell>
          <cell r="J277" t="str">
            <v>正常退休</v>
          </cell>
          <cell r="K277" t="str">
            <v>企业基本养老保险</v>
          </cell>
          <cell r="L277" t="str">
            <v>6528010024</v>
          </cell>
          <cell r="M277" t="str">
            <v>第二师二十四团场连队职工</v>
          </cell>
          <cell r="N277" t="str">
            <v>本统筹地区</v>
          </cell>
          <cell r="O277" t="str">
            <v/>
          </cell>
          <cell r="P277" t="str">
            <v/>
          </cell>
          <cell r="Q277" t="str">
            <v>暂停发放</v>
          </cell>
          <cell r="R277">
            <v>0</v>
          </cell>
        </row>
        <row r="278">
          <cell r="C278" t="str">
            <v>钟国武</v>
          </cell>
          <cell r="D278" t="str">
            <v>男</v>
          </cell>
          <cell r="E278" t="str">
            <v>土家族</v>
          </cell>
          <cell r="F278" t="str">
            <v>17397573361,</v>
          </cell>
          <cell r="G278" t="str">
            <v>1960-09-01</v>
          </cell>
          <cell r="H278" t="str">
            <v>2004-01-01</v>
          </cell>
          <cell r="I278" t="str">
            <v>2022-10-01</v>
          </cell>
          <cell r="J278" t="str">
            <v>正常退休</v>
          </cell>
          <cell r="K278" t="str">
            <v>企业基本养老保险</v>
          </cell>
          <cell r="L278" t="str">
            <v>6528010024</v>
          </cell>
          <cell r="M278" t="str">
            <v>第二师二十四团场连队职工</v>
          </cell>
          <cell r="N278" t="str">
            <v>本统筹地区</v>
          </cell>
          <cell r="O278" t="str">
            <v/>
          </cell>
          <cell r="P278" t="str">
            <v/>
          </cell>
          <cell r="Q278" t="str">
            <v>正常发放</v>
          </cell>
          <cell r="R278" t="str">
            <v>2023-12-06</v>
          </cell>
        </row>
        <row r="279">
          <cell r="C279" t="str">
            <v>吴宝霞</v>
          </cell>
          <cell r="D279" t="str">
            <v>女</v>
          </cell>
          <cell r="E279" t="str">
            <v>汉族</v>
          </cell>
          <cell r="F279" t="str">
            <v>,05164226602</v>
          </cell>
          <cell r="G279" t="str">
            <v>1936-01-27</v>
          </cell>
          <cell r="H279" t="str">
            <v>1964-03-01</v>
          </cell>
          <cell r="I279" t="str">
            <v>1983-11-01</v>
          </cell>
          <cell r="J279" t="str">
            <v>正常退休</v>
          </cell>
          <cell r="K279" t="str">
            <v>企业基本养老保险</v>
          </cell>
          <cell r="L279" t="str">
            <v>6528010024</v>
          </cell>
          <cell r="M279" t="str">
            <v>第二师二十四团场连队职工</v>
          </cell>
          <cell r="N279" t="str">
            <v/>
          </cell>
          <cell r="O279" t="str">
            <v/>
          </cell>
          <cell r="P279" t="str">
            <v/>
          </cell>
          <cell r="Q279" t="str">
            <v>暂停发放</v>
          </cell>
          <cell r="R279">
            <v>0</v>
          </cell>
        </row>
        <row r="280">
          <cell r="C280" t="str">
            <v>杨思琼</v>
          </cell>
          <cell r="D280" t="str">
            <v>女</v>
          </cell>
          <cell r="E280" t="str">
            <v>汉族</v>
          </cell>
          <cell r="F280" t="str">
            <v>,</v>
          </cell>
          <cell r="G280" t="str">
            <v>1950-12-02</v>
          </cell>
          <cell r="H280" t="str">
            <v>1976-08-01</v>
          </cell>
          <cell r="I280" t="str">
            <v>2006-01-01</v>
          </cell>
          <cell r="J280" t="str">
            <v>正常退休</v>
          </cell>
          <cell r="K280" t="str">
            <v>企业基本养老保险</v>
          </cell>
          <cell r="L280" t="str">
            <v>6528010024</v>
          </cell>
          <cell r="M280" t="str">
            <v>第二师二十四团场连队职工</v>
          </cell>
          <cell r="N280" t="str">
            <v/>
          </cell>
          <cell r="O280" t="str">
            <v/>
          </cell>
          <cell r="P280" t="str">
            <v/>
          </cell>
          <cell r="Q280" t="str">
            <v>暂停发放</v>
          </cell>
          <cell r="R280">
            <v>0</v>
          </cell>
        </row>
        <row r="281">
          <cell r="C281" t="str">
            <v>文良凯</v>
          </cell>
          <cell r="D281" t="str">
            <v>男</v>
          </cell>
          <cell r="E281" t="str">
            <v>汉族</v>
          </cell>
          <cell r="F281" t="str">
            <v>09962938846,023-44717958</v>
          </cell>
          <cell r="G281" t="str">
            <v>1916-01-14</v>
          </cell>
          <cell r="H281" t="str">
            <v>1964-12-01</v>
          </cell>
          <cell r="I281" t="str">
            <v>1979-06-01</v>
          </cell>
          <cell r="J281" t="str">
            <v>正常退休</v>
          </cell>
          <cell r="K281" t="str">
            <v>企业基本养老保险</v>
          </cell>
          <cell r="L281" t="str">
            <v>6528010029</v>
          </cell>
          <cell r="M281" t="str">
            <v>第二师二十九团场连队职工</v>
          </cell>
          <cell r="N281" t="str">
            <v/>
          </cell>
          <cell r="O281" t="str">
            <v/>
          </cell>
          <cell r="P281" t="str">
            <v/>
          </cell>
          <cell r="Q281" t="str">
            <v>暂停发放</v>
          </cell>
          <cell r="R281">
            <v>0</v>
          </cell>
        </row>
        <row r="282">
          <cell r="C282" t="str">
            <v>李玉兰</v>
          </cell>
          <cell r="D282" t="str">
            <v>女</v>
          </cell>
          <cell r="E282" t="str">
            <v>汉族</v>
          </cell>
          <cell r="F282" t="str">
            <v>13899028008,13899028008</v>
          </cell>
          <cell r="G282" t="str">
            <v>1939-02-20</v>
          </cell>
          <cell r="H282" t="str">
            <v>1956-05-01</v>
          </cell>
          <cell r="I282" t="str">
            <v>1985-02-01</v>
          </cell>
          <cell r="J282" t="str">
            <v>正常退休</v>
          </cell>
          <cell r="K282" t="str">
            <v>企业基本养老保险</v>
          </cell>
          <cell r="L282" t="str">
            <v>6528010029</v>
          </cell>
          <cell r="M282" t="str">
            <v>第二师二十九团场连队职工</v>
          </cell>
          <cell r="N282" t="str">
            <v/>
          </cell>
          <cell r="O282" t="str">
            <v/>
          </cell>
          <cell r="P282" t="str">
            <v/>
          </cell>
          <cell r="Q282" t="str">
            <v>正常发放</v>
          </cell>
          <cell r="R282" t="str">
            <v>2023-07-12</v>
          </cell>
        </row>
        <row r="283">
          <cell r="C283" t="str">
            <v>马云娣</v>
          </cell>
          <cell r="D283" t="str">
            <v>女</v>
          </cell>
          <cell r="E283" t="str">
            <v>汉族</v>
          </cell>
          <cell r="F283" t="str">
            <v>,02158954101</v>
          </cell>
          <cell r="G283" t="str">
            <v>1947-03-08</v>
          </cell>
          <cell r="H283" t="str">
            <v>1966-07-01</v>
          </cell>
          <cell r="I283" t="str">
            <v>1997-12-01</v>
          </cell>
          <cell r="J283" t="str">
            <v>正常退休</v>
          </cell>
          <cell r="K283" t="str">
            <v>企业基本养老保险</v>
          </cell>
          <cell r="L283" t="str">
            <v>6528010029</v>
          </cell>
          <cell r="M283" t="str">
            <v>第二师二十九团场连队职工</v>
          </cell>
          <cell r="N283" t="str">
            <v>跨省(外省)</v>
          </cell>
          <cell r="O283" t="str">
            <v/>
          </cell>
          <cell r="P283" t="str">
            <v>回沪</v>
          </cell>
          <cell r="Q283" t="str">
            <v>暂停发放</v>
          </cell>
          <cell r="R283">
            <v>0</v>
          </cell>
        </row>
        <row r="284">
          <cell r="C284" t="str">
            <v>张汉泉</v>
          </cell>
          <cell r="D284" t="str">
            <v>男</v>
          </cell>
          <cell r="E284" t="str">
            <v>汉族</v>
          </cell>
          <cell r="F284" t="str">
            <v>,</v>
          </cell>
          <cell r="G284" t="str">
            <v>1931-07-27</v>
          </cell>
          <cell r="H284" t="str">
            <v>1959-09-01</v>
          </cell>
          <cell r="I284" t="str">
            <v>1991-05-01</v>
          </cell>
          <cell r="J284" t="str">
            <v>正常退休</v>
          </cell>
          <cell r="K284" t="str">
            <v>企业基本养老保险</v>
          </cell>
          <cell r="L284" t="str">
            <v>6528010029</v>
          </cell>
          <cell r="M284" t="str">
            <v>第二师二十九团场连队职工</v>
          </cell>
          <cell r="N284" t="str">
            <v/>
          </cell>
          <cell r="O284" t="str">
            <v/>
          </cell>
          <cell r="P284" t="str">
            <v/>
          </cell>
          <cell r="Q284" t="str">
            <v>暂停发放</v>
          </cell>
          <cell r="R284">
            <v>0</v>
          </cell>
        </row>
        <row r="285">
          <cell r="C285" t="str">
            <v>俞桂莲</v>
          </cell>
          <cell r="D285" t="str">
            <v>女</v>
          </cell>
          <cell r="E285" t="str">
            <v>汉族</v>
          </cell>
          <cell r="F285" t="str">
            <v>13779688959,13779688959</v>
          </cell>
          <cell r="G285" t="str">
            <v>1933-10-26</v>
          </cell>
          <cell r="H285" t="str">
            <v>1956-07-01</v>
          </cell>
          <cell r="I285" t="str">
            <v>1981-12-01</v>
          </cell>
          <cell r="J285" t="str">
            <v>正常退休</v>
          </cell>
          <cell r="K285" t="str">
            <v>企业基本养老保险</v>
          </cell>
          <cell r="L285" t="str">
            <v>6528010029</v>
          </cell>
          <cell r="M285" t="str">
            <v>第二师二十九团场连队职工</v>
          </cell>
          <cell r="N285" t="str">
            <v/>
          </cell>
          <cell r="O285" t="str">
            <v/>
          </cell>
          <cell r="P285" t="str">
            <v/>
          </cell>
          <cell r="Q285" t="str">
            <v>正常发放</v>
          </cell>
          <cell r="R285" t="str">
            <v>2023-09-02</v>
          </cell>
        </row>
        <row r="286">
          <cell r="C286" t="str">
            <v>肖素芬</v>
          </cell>
          <cell r="D286" t="str">
            <v>女</v>
          </cell>
          <cell r="E286" t="str">
            <v>汉族</v>
          </cell>
          <cell r="F286" t="str">
            <v>13667536636,18999627512</v>
          </cell>
          <cell r="G286" t="str">
            <v>1926-05-21</v>
          </cell>
          <cell r="H286" t="str">
            <v>1976-04-01</v>
          </cell>
          <cell r="I286" t="str">
            <v>2010-01-01</v>
          </cell>
          <cell r="J286" t="str">
            <v>正常退休</v>
          </cell>
          <cell r="K286" t="str">
            <v>企业基本养老保险</v>
          </cell>
          <cell r="L286" t="str">
            <v>6528010029</v>
          </cell>
          <cell r="M286" t="str">
            <v>第二师二十九团场连队职工</v>
          </cell>
          <cell r="N286" t="str">
            <v>本统筹地区</v>
          </cell>
          <cell r="O286" t="str">
            <v/>
          </cell>
          <cell r="P286" t="str">
            <v/>
          </cell>
          <cell r="Q286" t="str">
            <v>正常发放</v>
          </cell>
          <cell r="R286" t="str">
            <v>2023-09-13</v>
          </cell>
        </row>
        <row r="287">
          <cell r="C287" t="str">
            <v>姚琴碧</v>
          </cell>
          <cell r="D287" t="str">
            <v>女</v>
          </cell>
          <cell r="E287" t="str">
            <v>汉族</v>
          </cell>
          <cell r="F287" t="str">
            <v>13779049476,13565031346</v>
          </cell>
          <cell r="G287" t="str">
            <v>1970-09-15</v>
          </cell>
          <cell r="H287" t="str">
            <v>1989-03-01</v>
          </cell>
          <cell r="I287" t="str">
            <v>2020-10-01</v>
          </cell>
          <cell r="J287" t="str">
            <v>正常退休</v>
          </cell>
          <cell r="K287" t="str">
            <v>企业基本养老保险</v>
          </cell>
          <cell r="L287" t="str">
            <v>6528010029</v>
          </cell>
          <cell r="M287" t="str">
            <v>第二师二十九团场连队职工</v>
          </cell>
          <cell r="N287" t="str">
            <v>本统筹地区</v>
          </cell>
          <cell r="O287" t="str">
            <v/>
          </cell>
          <cell r="P287" t="str">
            <v/>
          </cell>
          <cell r="Q287" t="str">
            <v>正常发放</v>
          </cell>
          <cell r="R287" t="str">
            <v>2023-09-05</v>
          </cell>
        </row>
        <row r="288">
          <cell r="C288" t="str">
            <v>沈桂泉</v>
          </cell>
          <cell r="D288" t="str">
            <v>男</v>
          </cell>
          <cell r="E288" t="str">
            <v>汉族</v>
          </cell>
          <cell r="F288" t="str">
            <v>,</v>
          </cell>
          <cell r="G288" t="str">
            <v>1929-11-15</v>
          </cell>
          <cell r="H288" t="str">
            <v>1956-04-01</v>
          </cell>
          <cell r="I288" t="str">
            <v>1980-04-01</v>
          </cell>
          <cell r="J288" t="str">
            <v>正常退休</v>
          </cell>
          <cell r="K288" t="str">
            <v>企业基本养老保险</v>
          </cell>
          <cell r="L288" t="str">
            <v>6528010029</v>
          </cell>
          <cell r="M288" t="str">
            <v>第二师二十九团场连队职工</v>
          </cell>
          <cell r="N288" t="str">
            <v/>
          </cell>
          <cell r="O288" t="str">
            <v/>
          </cell>
          <cell r="P288" t="str">
            <v/>
          </cell>
          <cell r="Q288" t="str">
            <v>暂停发放</v>
          </cell>
          <cell r="R288">
            <v>0</v>
          </cell>
        </row>
        <row r="289">
          <cell r="C289" t="str">
            <v>吴慧玲</v>
          </cell>
          <cell r="D289" t="str">
            <v>女</v>
          </cell>
          <cell r="E289" t="str">
            <v>汉族</v>
          </cell>
          <cell r="F289" t="str">
            <v>18121005860\13361999013,18121005860\13361999013</v>
          </cell>
          <cell r="G289" t="str">
            <v>1948-07-06</v>
          </cell>
          <cell r="H289" t="str">
            <v>1965-06-01</v>
          </cell>
          <cell r="I289" t="str">
            <v>1996-12-01</v>
          </cell>
          <cell r="J289" t="str">
            <v>正常退休</v>
          </cell>
          <cell r="K289" t="str">
            <v>企业基本养老保险</v>
          </cell>
          <cell r="L289" t="str">
            <v>6528010029</v>
          </cell>
          <cell r="M289" t="str">
            <v>第二师二十九团场连队职工</v>
          </cell>
          <cell r="N289" t="str">
            <v>跨省(外省)</v>
          </cell>
          <cell r="O289" t="str">
            <v/>
          </cell>
          <cell r="P289" t="str">
            <v>回沪</v>
          </cell>
          <cell r="Q289" t="str">
            <v>暂停发放</v>
          </cell>
          <cell r="R289" t="str">
            <v>2023-07-12</v>
          </cell>
        </row>
        <row r="290">
          <cell r="C290" t="str">
            <v>陆华兰</v>
          </cell>
          <cell r="D290" t="str">
            <v>女</v>
          </cell>
          <cell r="E290" t="str">
            <v>汉族</v>
          </cell>
          <cell r="F290" t="str">
            <v>,2208795</v>
          </cell>
          <cell r="G290" t="str">
            <v>1947-11-07</v>
          </cell>
          <cell r="H290" t="str">
            <v>1965-08-01</v>
          </cell>
          <cell r="I290" t="str">
            <v>1992-06-01</v>
          </cell>
          <cell r="J290" t="str">
            <v>正常退休</v>
          </cell>
          <cell r="K290" t="str">
            <v>企业基本养老保险</v>
          </cell>
          <cell r="L290" t="str">
            <v>6528010029</v>
          </cell>
          <cell r="M290" t="str">
            <v>第二师二十九团场连队职工</v>
          </cell>
          <cell r="N290" t="str">
            <v/>
          </cell>
          <cell r="O290" t="str">
            <v/>
          </cell>
          <cell r="P290" t="str">
            <v>回沪</v>
          </cell>
          <cell r="Q290" t="str">
            <v>暂停发放</v>
          </cell>
          <cell r="R290">
            <v>0</v>
          </cell>
        </row>
        <row r="291">
          <cell r="C291" t="str">
            <v>张兴兰</v>
          </cell>
          <cell r="D291" t="str">
            <v>女</v>
          </cell>
          <cell r="E291" t="str">
            <v>汉族</v>
          </cell>
          <cell r="F291" t="str">
            <v>15909962999,18199223100</v>
          </cell>
          <cell r="G291" t="str">
            <v>1951-07-09</v>
          </cell>
          <cell r="H291" t="str">
            <v>1974-07-01</v>
          </cell>
          <cell r="I291" t="str">
            <v>2010-01-01</v>
          </cell>
          <cell r="J291" t="str">
            <v>正常退休</v>
          </cell>
          <cell r="K291" t="str">
            <v>企业基本养老保险</v>
          </cell>
          <cell r="L291" t="str">
            <v>6528010029</v>
          </cell>
          <cell r="M291" t="str">
            <v>第二师二十九团场连队职工</v>
          </cell>
          <cell r="N291" t="str">
            <v>本统筹地区</v>
          </cell>
          <cell r="O291" t="str">
            <v/>
          </cell>
          <cell r="P291" t="str">
            <v/>
          </cell>
          <cell r="Q291" t="str">
            <v>暂停发放</v>
          </cell>
          <cell r="R291" t="str">
            <v>2023-06-01</v>
          </cell>
        </row>
        <row r="292">
          <cell r="C292" t="str">
            <v>李加祥</v>
          </cell>
          <cell r="D292" t="str">
            <v>男</v>
          </cell>
          <cell r="E292" t="str">
            <v>汉族</v>
          </cell>
          <cell r="F292" t="str">
            <v>,</v>
          </cell>
          <cell r="G292" t="str">
            <v>1928-11-10</v>
          </cell>
          <cell r="H292" t="str">
            <v>1958-08-01</v>
          </cell>
          <cell r="I292" t="str">
            <v>1982-07-01</v>
          </cell>
          <cell r="J292" t="str">
            <v>正常退休</v>
          </cell>
          <cell r="K292" t="str">
            <v>企业基本养老保险</v>
          </cell>
          <cell r="L292" t="str">
            <v>6528010029</v>
          </cell>
          <cell r="M292" t="str">
            <v>第二师二十九团场连队职工</v>
          </cell>
          <cell r="N292" t="str">
            <v/>
          </cell>
          <cell r="O292" t="str">
            <v/>
          </cell>
          <cell r="P292" t="str">
            <v/>
          </cell>
          <cell r="Q292" t="str">
            <v>暂停发放</v>
          </cell>
          <cell r="R292">
            <v>0</v>
          </cell>
        </row>
        <row r="293">
          <cell r="C293" t="str">
            <v>白玉发</v>
          </cell>
          <cell r="D293" t="str">
            <v>男</v>
          </cell>
          <cell r="E293" t="str">
            <v>汉族</v>
          </cell>
          <cell r="F293" t="str">
            <v>13667559636,09962990210</v>
          </cell>
          <cell r="G293" t="str">
            <v>1936-07-15</v>
          </cell>
          <cell r="H293" t="str">
            <v>1956-07-01</v>
          </cell>
          <cell r="I293" t="str">
            <v>1995-12-01</v>
          </cell>
          <cell r="J293" t="str">
            <v>正常退休</v>
          </cell>
          <cell r="K293" t="str">
            <v>企业基本养老保险</v>
          </cell>
          <cell r="L293" t="str">
            <v>6528010029</v>
          </cell>
          <cell r="M293" t="str">
            <v>第二师二十九团场连队职工</v>
          </cell>
          <cell r="N293" t="str">
            <v/>
          </cell>
          <cell r="O293" t="str">
            <v/>
          </cell>
          <cell r="P293" t="str">
            <v/>
          </cell>
          <cell r="Q293" t="str">
            <v>暂停发放</v>
          </cell>
          <cell r="R293" t="str">
            <v>2023-06-15</v>
          </cell>
        </row>
        <row r="294">
          <cell r="C294" t="str">
            <v>杨源素</v>
          </cell>
          <cell r="D294" t="str">
            <v>女</v>
          </cell>
          <cell r="E294" t="str">
            <v>汉族</v>
          </cell>
          <cell r="F294" t="str">
            <v>13999007978,13999007978</v>
          </cell>
          <cell r="G294" t="str">
            <v>1945-05-10</v>
          </cell>
          <cell r="H294" t="str">
            <v>1968-09-01</v>
          </cell>
          <cell r="I294" t="str">
            <v>1995-01-01</v>
          </cell>
          <cell r="J294" t="str">
            <v>正常退休</v>
          </cell>
          <cell r="K294" t="str">
            <v>企业基本养老保险</v>
          </cell>
          <cell r="L294" t="str">
            <v>6528010029</v>
          </cell>
          <cell r="M294" t="str">
            <v>第二师二十九团场连队职工</v>
          </cell>
          <cell r="N294" t="str">
            <v/>
          </cell>
          <cell r="O294" t="str">
            <v/>
          </cell>
          <cell r="P294" t="str">
            <v/>
          </cell>
          <cell r="Q294" t="str">
            <v>暂停发放</v>
          </cell>
          <cell r="R294" t="str">
            <v>2023-03-16</v>
          </cell>
        </row>
        <row r="295">
          <cell r="C295" t="str">
            <v>张秀思</v>
          </cell>
          <cell r="D295" t="str">
            <v>女</v>
          </cell>
          <cell r="E295" t="str">
            <v>汉族</v>
          </cell>
          <cell r="F295" t="str">
            <v>15009960120,15739826618</v>
          </cell>
          <cell r="G295" t="str">
            <v>1937-10-01</v>
          </cell>
          <cell r="H295" t="str">
            <v>1966-01-01</v>
          </cell>
          <cell r="I295" t="str">
            <v>2010-01-01</v>
          </cell>
          <cell r="J295" t="str">
            <v>正常退休</v>
          </cell>
          <cell r="K295" t="str">
            <v>企业基本养老保险</v>
          </cell>
          <cell r="L295" t="str">
            <v>6528010029</v>
          </cell>
          <cell r="M295" t="str">
            <v>第二师二十九团场连队职工</v>
          </cell>
          <cell r="N295" t="str">
            <v>本统筹地区</v>
          </cell>
          <cell r="O295" t="str">
            <v/>
          </cell>
          <cell r="P295" t="str">
            <v/>
          </cell>
          <cell r="Q295" t="str">
            <v>暂停发放</v>
          </cell>
          <cell r="R295" t="str">
            <v>2023-09-30</v>
          </cell>
        </row>
        <row r="296">
          <cell r="C296" t="str">
            <v>李昌珍</v>
          </cell>
          <cell r="D296" t="str">
            <v>女</v>
          </cell>
          <cell r="E296" t="str">
            <v>汉族</v>
          </cell>
          <cell r="F296" t="str">
            <v>15299342575,15299342575</v>
          </cell>
          <cell r="G296" t="str">
            <v>1963-09-01</v>
          </cell>
          <cell r="H296" t="str">
            <v>1990-02-01</v>
          </cell>
          <cell r="I296" t="str">
            <v>2013-10-01</v>
          </cell>
          <cell r="J296" t="str">
            <v>正常退休</v>
          </cell>
          <cell r="K296" t="str">
            <v>企业基本养老保险</v>
          </cell>
          <cell r="L296" t="str">
            <v>6528010029</v>
          </cell>
          <cell r="M296" t="str">
            <v>第二师二十九团场连队职工</v>
          </cell>
          <cell r="N296" t="str">
            <v>本统筹地区</v>
          </cell>
          <cell r="O296" t="str">
            <v/>
          </cell>
          <cell r="P296" t="str">
            <v/>
          </cell>
          <cell r="Q296" t="str">
            <v>暂停发放</v>
          </cell>
          <cell r="R296" t="str">
            <v>2023-02-01</v>
          </cell>
        </row>
        <row r="297">
          <cell r="C297" t="str">
            <v>刘敬瑞</v>
          </cell>
          <cell r="D297" t="str">
            <v>女</v>
          </cell>
          <cell r="E297" t="str">
            <v>汉族</v>
          </cell>
          <cell r="F297" t="str">
            <v>13667501843,13667501843</v>
          </cell>
          <cell r="G297" t="str">
            <v>1941-11-12</v>
          </cell>
          <cell r="H297" t="str">
            <v>1978-03-03</v>
          </cell>
          <cell r="I297" t="str">
            <v>2010-01-01</v>
          </cell>
          <cell r="J297" t="str">
            <v>正常退休</v>
          </cell>
          <cell r="K297" t="str">
            <v>企业基本养老保险</v>
          </cell>
          <cell r="L297" t="str">
            <v>6528010029</v>
          </cell>
          <cell r="M297" t="str">
            <v>第二师二十九团场连队职工</v>
          </cell>
          <cell r="N297" t="str">
            <v>本统筹地区</v>
          </cell>
          <cell r="O297" t="str">
            <v/>
          </cell>
          <cell r="P297" t="str">
            <v/>
          </cell>
          <cell r="Q297" t="str">
            <v>暂停发放</v>
          </cell>
          <cell r="R297" t="str">
            <v>2023-02-17</v>
          </cell>
        </row>
        <row r="298">
          <cell r="C298" t="str">
            <v>文兴仁</v>
          </cell>
          <cell r="D298" t="str">
            <v>男</v>
          </cell>
          <cell r="E298" t="str">
            <v>汉族</v>
          </cell>
          <cell r="F298" t="str">
            <v>,</v>
          </cell>
          <cell r="G298" t="str">
            <v>1929-01-16</v>
          </cell>
          <cell r="H298" t="str">
            <v>1966-01-01</v>
          </cell>
          <cell r="I298" t="str">
            <v>1987-01-01</v>
          </cell>
          <cell r="J298" t="str">
            <v>正常退休</v>
          </cell>
          <cell r="K298" t="str">
            <v>企业基本养老保险</v>
          </cell>
          <cell r="L298" t="str">
            <v>6528010029</v>
          </cell>
          <cell r="M298" t="str">
            <v>第二师二十九团场连队职工</v>
          </cell>
          <cell r="N298" t="str">
            <v/>
          </cell>
          <cell r="O298" t="str">
            <v/>
          </cell>
          <cell r="P298" t="str">
            <v/>
          </cell>
          <cell r="Q298" t="str">
            <v>暂停发放</v>
          </cell>
          <cell r="R298">
            <v>0</v>
          </cell>
        </row>
        <row r="299">
          <cell r="C299" t="str">
            <v>郝照英</v>
          </cell>
          <cell r="D299" t="str">
            <v>女</v>
          </cell>
          <cell r="E299" t="str">
            <v>汉族</v>
          </cell>
          <cell r="F299" t="str">
            <v>,</v>
          </cell>
          <cell r="G299" t="str">
            <v>1924-02-17</v>
          </cell>
          <cell r="H299" t="str">
            <v>1960-05-01</v>
          </cell>
          <cell r="I299" t="str">
            <v>1979-06-01</v>
          </cell>
          <cell r="J299" t="str">
            <v>正常退休</v>
          </cell>
          <cell r="K299" t="str">
            <v>企业基本养老保险</v>
          </cell>
          <cell r="L299" t="str">
            <v>6528010029</v>
          </cell>
          <cell r="M299" t="str">
            <v>第二师二十九团场连队职工</v>
          </cell>
          <cell r="N299" t="str">
            <v/>
          </cell>
          <cell r="O299" t="str">
            <v/>
          </cell>
          <cell r="P299" t="str">
            <v/>
          </cell>
          <cell r="Q299" t="str">
            <v>暂停发放</v>
          </cell>
          <cell r="R299">
            <v>0</v>
          </cell>
        </row>
        <row r="300">
          <cell r="C300" t="str">
            <v>朱艳梅</v>
          </cell>
          <cell r="D300" t="str">
            <v>女</v>
          </cell>
          <cell r="E300" t="str">
            <v>汉族</v>
          </cell>
          <cell r="F300" t="str">
            <v>13369969898,13369969898</v>
          </cell>
          <cell r="G300" t="str">
            <v>1964-04-26</v>
          </cell>
          <cell r="H300" t="str">
            <v>1990-04-01</v>
          </cell>
          <cell r="I300" t="str">
            <v>2014-05-01</v>
          </cell>
          <cell r="J300" t="str">
            <v>正常退休</v>
          </cell>
          <cell r="K300" t="str">
            <v>企业基本养老保险</v>
          </cell>
          <cell r="L300" t="str">
            <v>6528010029</v>
          </cell>
          <cell r="M300" t="str">
            <v>第二师二十九团场连队职工</v>
          </cell>
          <cell r="N300" t="str">
            <v>本统筹地区</v>
          </cell>
          <cell r="O300" t="str">
            <v/>
          </cell>
          <cell r="P300" t="str">
            <v/>
          </cell>
          <cell r="Q300" t="str">
            <v>正常发放</v>
          </cell>
          <cell r="R300" t="str">
            <v>2023-02-09</v>
          </cell>
        </row>
        <row r="301">
          <cell r="C301" t="str">
            <v>崔红霞</v>
          </cell>
          <cell r="D301" t="str">
            <v>女</v>
          </cell>
          <cell r="E301" t="str">
            <v>汉族</v>
          </cell>
          <cell r="F301" t="str">
            <v>13319076727,13379768727</v>
          </cell>
          <cell r="G301" t="str">
            <v>1971-06-07</v>
          </cell>
          <cell r="H301" t="str">
            <v>2004-05-01</v>
          </cell>
          <cell r="I301" t="str">
            <v>2021-07-01</v>
          </cell>
          <cell r="J301" t="str">
            <v>正常退休</v>
          </cell>
          <cell r="K301" t="str">
            <v>企业基本养老保险</v>
          </cell>
          <cell r="L301" t="str">
            <v>6528010029</v>
          </cell>
          <cell r="M301" t="str">
            <v>第二师二十九团场连队职工</v>
          </cell>
          <cell r="N301" t="str">
            <v>本统筹地区</v>
          </cell>
          <cell r="O301" t="str">
            <v/>
          </cell>
          <cell r="P301" t="str">
            <v/>
          </cell>
          <cell r="Q301" t="str">
            <v>正常发放</v>
          </cell>
          <cell r="R301" t="str">
            <v>2023-01-15</v>
          </cell>
        </row>
        <row r="302">
          <cell r="C302" t="str">
            <v>黄爱芬</v>
          </cell>
          <cell r="D302" t="str">
            <v>女</v>
          </cell>
          <cell r="E302" t="str">
            <v>汉族</v>
          </cell>
          <cell r="F302" t="str">
            <v>13345331533,13345331533</v>
          </cell>
          <cell r="G302" t="str">
            <v>1943-09-15</v>
          </cell>
          <cell r="H302" t="str">
            <v>1965-02-01</v>
          </cell>
          <cell r="I302" t="str">
            <v>1995-12-01</v>
          </cell>
          <cell r="J302" t="str">
            <v>正常退休</v>
          </cell>
          <cell r="K302" t="str">
            <v>企业基本养老保险</v>
          </cell>
          <cell r="L302" t="str">
            <v>6528010029</v>
          </cell>
          <cell r="M302" t="str">
            <v>第二师二十九团场连队职工</v>
          </cell>
          <cell r="N302" t="str">
            <v/>
          </cell>
          <cell r="O302" t="str">
            <v/>
          </cell>
          <cell r="P302" t="str">
            <v/>
          </cell>
          <cell r="Q302" t="str">
            <v>正常发放</v>
          </cell>
          <cell r="R302" t="str">
            <v>2023-03-23</v>
          </cell>
        </row>
        <row r="303">
          <cell r="C303" t="str">
            <v>石宗碧</v>
          </cell>
          <cell r="D303" t="str">
            <v>女</v>
          </cell>
          <cell r="E303" t="str">
            <v>汉族</v>
          </cell>
          <cell r="F303" t="str">
            <v>13667508385\18083998099,13667508385\18083998099</v>
          </cell>
          <cell r="G303" t="str">
            <v>1943-02-19</v>
          </cell>
          <cell r="H303" t="str">
            <v>1960-09-01</v>
          </cell>
          <cell r="I303" t="str">
            <v>1993-12-01</v>
          </cell>
          <cell r="J303" t="str">
            <v>正常退休</v>
          </cell>
          <cell r="K303" t="str">
            <v>企业基本养老保险</v>
          </cell>
          <cell r="L303" t="str">
            <v>6528010029</v>
          </cell>
          <cell r="M303" t="str">
            <v>第二师二十九团场连队职工</v>
          </cell>
          <cell r="N303" t="str">
            <v/>
          </cell>
          <cell r="O303" t="str">
            <v/>
          </cell>
          <cell r="P303" t="str">
            <v/>
          </cell>
          <cell r="Q303" t="str">
            <v>正常发放</v>
          </cell>
          <cell r="R303" t="str">
            <v>2023-09-06</v>
          </cell>
        </row>
        <row r="304">
          <cell r="C304" t="str">
            <v>梁邦才</v>
          </cell>
          <cell r="D304" t="str">
            <v>男</v>
          </cell>
          <cell r="E304" t="str">
            <v>汉族</v>
          </cell>
          <cell r="F304" t="str">
            <v>,</v>
          </cell>
          <cell r="G304" t="str">
            <v>1922-05-10</v>
          </cell>
          <cell r="H304" t="str">
            <v>1960-06-01</v>
          </cell>
          <cell r="I304" t="str">
            <v>1984-01-01</v>
          </cell>
          <cell r="J304" t="str">
            <v>正常退休</v>
          </cell>
          <cell r="K304" t="str">
            <v>企业基本养老保险</v>
          </cell>
          <cell r="L304" t="str">
            <v>6528010029</v>
          </cell>
          <cell r="M304" t="str">
            <v>第二师二十九团场连队职工</v>
          </cell>
          <cell r="N304" t="str">
            <v/>
          </cell>
          <cell r="O304" t="str">
            <v/>
          </cell>
          <cell r="P304" t="str">
            <v/>
          </cell>
          <cell r="Q304" t="str">
            <v>暂停发放</v>
          </cell>
          <cell r="R304">
            <v>0</v>
          </cell>
        </row>
        <row r="305">
          <cell r="C305" t="str">
            <v>焦保英</v>
          </cell>
          <cell r="D305" t="str">
            <v>女</v>
          </cell>
          <cell r="E305" t="str">
            <v>汉族</v>
          </cell>
          <cell r="F305" t="str">
            <v>15001584828,15001584825</v>
          </cell>
          <cell r="G305" t="str">
            <v>1969-06-13</v>
          </cell>
          <cell r="H305" t="str">
            <v>2004-01-01</v>
          </cell>
          <cell r="I305" t="str">
            <v>2019-07-01</v>
          </cell>
          <cell r="J305" t="str">
            <v>正常退休</v>
          </cell>
          <cell r="K305" t="str">
            <v>企业基本养老保险</v>
          </cell>
          <cell r="L305" t="str">
            <v>6528010029</v>
          </cell>
          <cell r="M305" t="str">
            <v>第二师二十九团场连队职工</v>
          </cell>
          <cell r="N305" t="str">
            <v>本统筹地区</v>
          </cell>
          <cell r="O305" t="str">
            <v/>
          </cell>
          <cell r="P305" t="str">
            <v/>
          </cell>
          <cell r="Q305" t="str">
            <v>暂停发放</v>
          </cell>
          <cell r="R305" t="str">
            <v>2023-04-24</v>
          </cell>
        </row>
        <row r="306">
          <cell r="C306" t="str">
            <v>徐水银</v>
          </cell>
          <cell r="D306" t="str">
            <v>男</v>
          </cell>
          <cell r="E306" t="str">
            <v>汉族</v>
          </cell>
          <cell r="F306" t="str">
            <v>18963857678,13899022572</v>
          </cell>
          <cell r="G306" t="str">
            <v>1941-10-12</v>
          </cell>
          <cell r="H306" t="str">
            <v>1959-01-01</v>
          </cell>
          <cell r="I306" t="str">
            <v>1989-02-01</v>
          </cell>
          <cell r="J306" t="str">
            <v>正常退休</v>
          </cell>
          <cell r="K306" t="str">
            <v>企业基本养老保险</v>
          </cell>
          <cell r="L306" t="str">
            <v>6528010029</v>
          </cell>
          <cell r="M306" t="str">
            <v>第二师二十九团场连队职工</v>
          </cell>
          <cell r="N306" t="str">
            <v/>
          </cell>
          <cell r="O306" t="str">
            <v/>
          </cell>
          <cell r="P306" t="str">
            <v/>
          </cell>
          <cell r="Q306" t="str">
            <v>正常发放</v>
          </cell>
          <cell r="R306" t="str">
            <v>2023-08-30</v>
          </cell>
        </row>
        <row r="307">
          <cell r="C307" t="str">
            <v>毛玉珍</v>
          </cell>
          <cell r="D307" t="str">
            <v>女</v>
          </cell>
          <cell r="E307" t="str">
            <v>汉族</v>
          </cell>
          <cell r="F307" t="str">
            <v>18963857447,18963857447</v>
          </cell>
          <cell r="G307" t="str">
            <v>1954-04-07</v>
          </cell>
          <cell r="H307" t="str">
            <v>1969-10-01</v>
          </cell>
          <cell r="I307" t="str">
            <v>2004-08-01</v>
          </cell>
          <cell r="J307" t="str">
            <v>正常退休</v>
          </cell>
          <cell r="K307" t="str">
            <v>企业基本养老保险</v>
          </cell>
          <cell r="L307" t="str">
            <v>6528010029</v>
          </cell>
          <cell r="M307" t="str">
            <v>第二师二十九团场连队职工</v>
          </cell>
          <cell r="N307" t="str">
            <v/>
          </cell>
          <cell r="O307" t="str">
            <v/>
          </cell>
          <cell r="P307" t="str">
            <v/>
          </cell>
          <cell r="Q307" t="str">
            <v>正常发放</v>
          </cell>
          <cell r="R307" t="str">
            <v>2023-07-12</v>
          </cell>
        </row>
        <row r="308">
          <cell r="C308" t="str">
            <v>张琳静</v>
          </cell>
          <cell r="D308" t="str">
            <v>女</v>
          </cell>
          <cell r="E308" t="str">
            <v>汉族</v>
          </cell>
          <cell r="F308" t="str">
            <v>13779306337,18095853312</v>
          </cell>
          <cell r="G308" t="str">
            <v>1972-03-28</v>
          </cell>
          <cell r="H308" t="str">
            <v>1991-03-01</v>
          </cell>
          <cell r="I308" t="str">
            <v>2022-04-01</v>
          </cell>
          <cell r="J308" t="str">
            <v>正常退休</v>
          </cell>
          <cell r="K308" t="str">
            <v>企业基本养老保险</v>
          </cell>
          <cell r="L308" t="str">
            <v>6528010029</v>
          </cell>
          <cell r="M308" t="str">
            <v>第二师二十九团场连队职工</v>
          </cell>
          <cell r="N308" t="str">
            <v>本统筹地区</v>
          </cell>
          <cell r="O308" t="str">
            <v/>
          </cell>
          <cell r="P308" t="str">
            <v/>
          </cell>
          <cell r="Q308" t="str">
            <v>正常发放</v>
          </cell>
          <cell r="R308" t="str">
            <v>2023-09-28</v>
          </cell>
        </row>
        <row r="309">
          <cell r="C309" t="str">
            <v>章渭玲</v>
          </cell>
          <cell r="D309" t="str">
            <v>女</v>
          </cell>
          <cell r="E309" t="str">
            <v>汉族</v>
          </cell>
          <cell r="F309" t="str">
            <v>13909965055,13909965055</v>
          </cell>
          <cell r="G309" t="str">
            <v>1953-05-17</v>
          </cell>
          <cell r="H309" t="str">
            <v>1981-10-01</v>
          </cell>
          <cell r="I309" t="str">
            <v>2010-01-01</v>
          </cell>
          <cell r="J309" t="str">
            <v>正常退休</v>
          </cell>
          <cell r="K309" t="str">
            <v>企业基本养老保险</v>
          </cell>
          <cell r="L309" t="str">
            <v>6528010029</v>
          </cell>
          <cell r="M309" t="str">
            <v>第二师二十九团场连队职工</v>
          </cell>
          <cell r="N309" t="str">
            <v>本统筹地区</v>
          </cell>
          <cell r="O309" t="str">
            <v/>
          </cell>
          <cell r="P309" t="str">
            <v/>
          </cell>
          <cell r="Q309" t="str">
            <v>正常发放</v>
          </cell>
          <cell r="R309" t="str">
            <v>2023-09-12</v>
          </cell>
        </row>
        <row r="310">
          <cell r="C310" t="str">
            <v>宋瑞平</v>
          </cell>
          <cell r="D310" t="str">
            <v>女</v>
          </cell>
          <cell r="E310" t="str">
            <v>汉族</v>
          </cell>
          <cell r="F310" t="str">
            <v>,</v>
          </cell>
          <cell r="G310" t="str">
            <v>1951-03-01</v>
          </cell>
          <cell r="H310" t="str">
            <v>1966-02-01</v>
          </cell>
          <cell r="I310" t="str">
            <v>2001-10-01</v>
          </cell>
          <cell r="J310" t="str">
            <v>正常退休</v>
          </cell>
          <cell r="K310" t="str">
            <v>企业基本养老保险</v>
          </cell>
          <cell r="L310" t="str">
            <v>6528010029</v>
          </cell>
          <cell r="M310" t="str">
            <v>第二师二十九团场连队职工</v>
          </cell>
          <cell r="N310" t="str">
            <v/>
          </cell>
          <cell r="O310" t="str">
            <v/>
          </cell>
          <cell r="P310" t="str">
            <v/>
          </cell>
          <cell r="Q310" t="str">
            <v>暂停发放</v>
          </cell>
          <cell r="R310">
            <v>0</v>
          </cell>
        </row>
        <row r="311">
          <cell r="C311" t="str">
            <v>赵光富</v>
          </cell>
          <cell r="D311" t="str">
            <v>男</v>
          </cell>
          <cell r="E311" t="str">
            <v>汉族</v>
          </cell>
          <cell r="F311" t="str">
            <v>,</v>
          </cell>
          <cell r="G311" t="str">
            <v>1913-04-12</v>
          </cell>
          <cell r="H311" t="str">
            <v>1948-12-01</v>
          </cell>
          <cell r="I311" t="str">
            <v>1979-06-01</v>
          </cell>
          <cell r="J311" t="str">
            <v>离休</v>
          </cell>
          <cell r="K311" t="str">
            <v>企业基本养老保险</v>
          </cell>
          <cell r="L311" t="str">
            <v>6528010029</v>
          </cell>
          <cell r="M311" t="str">
            <v>第二师二十九团场连队职工</v>
          </cell>
          <cell r="N311" t="str">
            <v/>
          </cell>
          <cell r="O311" t="str">
            <v/>
          </cell>
          <cell r="P311" t="str">
            <v>离休</v>
          </cell>
          <cell r="Q311" t="str">
            <v>暂停发放</v>
          </cell>
          <cell r="R311">
            <v>0</v>
          </cell>
        </row>
        <row r="312">
          <cell r="C312" t="str">
            <v>申凤莲</v>
          </cell>
          <cell r="D312" t="str">
            <v>女</v>
          </cell>
          <cell r="E312" t="str">
            <v>汉族</v>
          </cell>
          <cell r="F312" t="str">
            <v>13579037319,13199969223</v>
          </cell>
          <cell r="G312" t="str">
            <v>1948-02-27</v>
          </cell>
          <cell r="H312" t="str">
            <v>1965-07-01</v>
          </cell>
          <cell r="I312" t="str">
            <v>1998-04-01</v>
          </cell>
          <cell r="J312" t="str">
            <v>正常退休</v>
          </cell>
          <cell r="K312" t="str">
            <v>企业基本养老保险</v>
          </cell>
          <cell r="L312" t="str">
            <v>6528010029</v>
          </cell>
          <cell r="M312" t="str">
            <v>第二师二十九团场连队职工</v>
          </cell>
          <cell r="N312" t="str">
            <v/>
          </cell>
          <cell r="O312" t="str">
            <v/>
          </cell>
          <cell r="P312" t="str">
            <v/>
          </cell>
          <cell r="Q312" t="str">
            <v>暂停发放</v>
          </cell>
          <cell r="R312" t="str">
            <v>2023-05-13</v>
          </cell>
        </row>
        <row r="313">
          <cell r="C313" t="str">
            <v>朱学品</v>
          </cell>
          <cell r="D313" t="str">
            <v>男</v>
          </cell>
          <cell r="E313" t="str">
            <v>汉族</v>
          </cell>
          <cell r="F313" t="str">
            <v>,</v>
          </cell>
          <cell r="G313" t="str">
            <v>1925-05-13</v>
          </cell>
          <cell r="H313" t="str">
            <v>1957-07-01</v>
          </cell>
          <cell r="I313" t="str">
            <v>1985-01-01</v>
          </cell>
          <cell r="J313" t="str">
            <v>正常退休</v>
          </cell>
          <cell r="K313" t="str">
            <v>企业基本养老保险</v>
          </cell>
          <cell r="L313" t="str">
            <v>6528010029</v>
          </cell>
          <cell r="M313" t="str">
            <v>第二师二十九团场连队职工</v>
          </cell>
          <cell r="N313" t="str">
            <v/>
          </cell>
          <cell r="O313" t="str">
            <v/>
          </cell>
          <cell r="P313" t="str">
            <v/>
          </cell>
          <cell r="Q313" t="str">
            <v>暂停发放</v>
          </cell>
          <cell r="R313">
            <v>0</v>
          </cell>
        </row>
        <row r="314">
          <cell r="C314" t="str">
            <v>黄素兰</v>
          </cell>
          <cell r="D314" t="str">
            <v>女</v>
          </cell>
          <cell r="E314" t="str">
            <v>汉族</v>
          </cell>
          <cell r="F314" t="str">
            <v>13179968278,09962955601\18196250208</v>
          </cell>
          <cell r="G314" t="str">
            <v>1954-03-28</v>
          </cell>
          <cell r="H314" t="str">
            <v>1976-01-01</v>
          </cell>
          <cell r="I314" t="str">
            <v>2010-01-01</v>
          </cell>
          <cell r="J314" t="str">
            <v>正常退休</v>
          </cell>
          <cell r="K314" t="str">
            <v>企业基本养老保险</v>
          </cell>
          <cell r="L314" t="str">
            <v>6528010029</v>
          </cell>
          <cell r="M314" t="str">
            <v>第二师二十九团场连队职工</v>
          </cell>
          <cell r="N314" t="str">
            <v>本统筹地区</v>
          </cell>
          <cell r="O314" t="str">
            <v/>
          </cell>
          <cell r="P314" t="str">
            <v/>
          </cell>
          <cell r="Q314" t="str">
            <v>正常发放</v>
          </cell>
          <cell r="R314" t="str">
            <v>2023-08-29</v>
          </cell>
        </row>
        <row r="315">
          <cell r="C315" t="str">
            <v>苏爱英</v>
          </cell>
          <cell r="D315" t="str">
            <v>女</v>
          </cell>
          <cell r="E315" t="str">
            <v>汉族</v>
          </cell>
          <cell r="F315" t="str">
            <v>13201155259,13201155259</v>
          </cell>
          <cell r="G315" t="str">
            <v>1964-02-21</v>
          </cell>
          <cell r="H315" t="str">
            <v>1980-09-01</v>
          </cell>
          <cell r="I315" t="str">
            <v>2014-03-01</v>
          </cell>
          <cell r="J315" t="str">
            <v>正常退休</v>
          </cell>
          <cell r="K315" t="str">
            <v>企业基本养老保险</v>
          </cell>
          <cell r="L315" t="str">
            <v>6528010029</v>
          </cell>
          <cell r="M315" t="str">
            <v>第二师二十九团场连队职工</v>
          </cell>
          <cell r="N315" t="str">
            <v>本统筹地区</v>
          </cell>
          <cell r="O315" t="str">
            <v/>
          </cell>
          <cell r="P315" t="str">
            <v/>
          </cell>
          <cell r="Q315" t="str">
            <v>正常发放</v>
          </cell>
          <cell r="R315" t="str">
            <v>2023-08-31</v>
          </cell>
        </row>
        <row r="316">
          <cell r="C316" t="str">
            <v>张敏</v>
          </cell>
          <cell r="D316" t="str">
            <v>女</v>
          </cell>
          <cell r="E316" t="str">
            <v>汉族</v>
          </cell>
          <cell r="F316" t="str">
            <v>13309965760,13309965760</v>
          </cell>
          <cell r="G316" t="str">
            <v>1955-04-26</v>
          </cell>
          <cell r="H316" t="str">
            <v>1975-07-01</v>
          </cell>
          <cell r="I316" t="str">
            <v>2010-05-26</v>
          </cell>
          <cell r="J316" t="str">
            <v>正常退休</v>
          </cell>
          <cell r="K316" t="str">
            <v>企业基本养老保险</v>
          </cell>
          <cell r="L316" t="str">
            <v>6528010029</v>
          </cell>
          <cell r="M316" t="str">
            <v>第二师二十九团场连队职工</v>
          </cell>
          <cell r="N316" t="str">
            <v>本统筹地区</v>
          </cell>
          <cell r="O316" t="str">
            <v/>
          </cell>
          <cell r="P316" t="str">
            <v/>
          </cell>
          <cell r="Q316" t="str">
            <v>正常发放</v>
          </cell>
          <cell r="R316" t="str">
            <v>2023-02-09</v>
          </cell>
        </row>
        <row r="317">
          <cell r="C317" t="str">
            <v>邓国风</v>
          </cell>
          <cell r="D317" t="str">
            <v>女</v>
          </cell>
          <cell r="E317" t="str">
            <v>汉族</v>
          </cell>
          <cell r="F317" t="str">
            <v>18106417701,17809967063</v>
          </cell>
          <cell r="G317" t="str">
            <v>1967-08-26</v>
          </cell>
          <cell r="H317" t="str">
            <v>1993-05-01</v>
          </cell>
          <cell r="I317" t="str">
            <v>2010-12-01</v>
          </cell>
          <cell r="J317" t="str">
            <v>因病退休</v>
          </cell>
          <cell r="K317" t="str">
            <v>企业基本养老保险</v>
          </cell>
          <cell r="L317" t="str">
            <v>6528010029</v>
          </cell>
          <cell r="M317" t="str">
            <v>第二师二十九团场连队职工</v>
          </cell>
          <cell r="N317" t="str">
            <v>本统筹地区</v>
          </cell>
          <cell r="O317" t="str">
            <v/>
          </cell>
          <cell r="P317" t="str">
            <v/>
          </cell>
          <cell r="Q317" t="str">
            <v>正常发放</v>
          </cell>
          <cell r="R317" t="str">
            <v>2023-07-03</v>
          </cell>
        </row>
        <row r="318">
          <cell r="C318" t="str">
            <v>王冬梅</v>
          </cell>
          <cell r="D318" t="str">
            <v>女</v>
          </cell>
          <cell r="E318" t="str">
            <v>汉族</v>
          </cell>
          <cell r="F318" t="str">
            <v>15199470816,15199470816</v>
          </cell>
          <cell r="G318" t="str">
            <v>1953-08-16</v>
          </cell>
          <cell r="H318" t="str">
            <v>1977-10-01</v>
          </cell>
          <cell r="I318" t="str">
            <v>2007-09-01</v>
          </cell>
          <cell r="J318" t="str">
            <v>正常退休</v>
          </cell>
          <cell r="K318" t="str">
            <v>企业基本养老保险</v>
          </cell>
          <cell r="L318" t="str">
            <v>6528010029</v>
          </cell>
          <cell r="M318" t="str">
            <v>第二师二十九团场连队职工</v>
          </cell>
          <cell r="N318" t="str">
            <v/>
          </cell>
          <cell r="O318" t="str">
            <v/>
          </cell>
          <cell r="P318" t="str">
            <v/>
          </cell>
          <cell r="Q318" t="str">
            <v>暂停发放</v>
          </cell>
          <cell r="R318" t="str">
            <v>2023-07-12</v>
          </cell>
        </row>
        <row r="319">
          <cell r="C319" t="str">
            <v>赵秀珍</v>
          </cell>
          <cell r="D319" t="str">
            <v>女</v>
          </cell>
          <cell r="E319" t="str">
            <v>汉族</v>
          </cell>
          <cell r="F319" t="str">
            <v>18160275018,18160275018</v>
          </cell>
          <cell r="G319" t="str">
            <v>1971-11-24</v>
          </cell>
          <cell r="H319" t="str">
            <v>1994-09-01</v>
          </cell>
          <cell r="I319" t="str">
            <v>2021-07-01</v>
          </cell>
          <cell r="J319" t="str">
            <v>正常退休</v>
          </cell>
          <cell r="K319" t="str">
            <v>企业基本养老保险</v>
          </cell>
          <cell r="L319" t="str">
            <v>6528010029</v>
          </cell>
          <cell r="M319" t="str">
            <v>第二师二十九团场连队职工</v>
          </cell>
          <cell r="N319" t="str">
            <v>本统筹地区</v>
          </cell>
          <cell r="O319" t="str">
            <v/>
          </cell>
          <cell r="P319" t="str">
            <v/>
          </cell>
          <cell r="Q319" t="str">
            <v>暂停发放</v>
          </cell>
          <cell r="R319" t="str">
            <v>2023-02-01</v>
          </cell>
        </row>
        <row r="320">
          <cell r="C320" t="str">
            <v>张明伦</v>
          </cell>
          <cell r="D320" t="str">
            <v>男</v>
          </cell>
          <cell r="E320" t="str">
            <v>汉族</v>
          </cell>
          <cell r="F320" t="str">
            <v>15276463283/18139296803,15276463283/18139296803</v>
          </cell>
          <cell r="G320" t="str">
            <v>1937-01-01</v>
          </cell>
          <cell r="H320" t="str">
            <v>1956-06-01</v>
          </cell>
          <cell r="I320" t="str">
            <v>1993-08-01</v>
          </cell>
          <cell r="J320" t="str">
            <v>正常退休</v>
          </cell>
          <cell r="K320" t="str">
            <v>企业基本养老保险</v>
          </cell>
          <cell r="L320" t="str">
            <v>6528010029</v>
          </cell>
          <cell r="M320" t="str">
            <v>第二师二十九团场连队职工</v>
          </cell>
          <cell r="N320" t="str">
            <v/>
          </cell>
          <cell r="O320" t="str">
            <v/>
          </cell>
          <cell r="P320" t="str">
            <v/>
          </cell>
          <cell r="Q320" t="str">
            <v>正常发放</v>
          </cell>
          <cell r="R320" t="str">
            <v>2023-09-15</v>
          </cell>
        </row>
        <row r="321">
          <cell r="C321" t="str">
            <v>文成珠</v>
          </cell>
          <cell r="D321" t="str">
            <v>女</v>
          </cell>
          <cell r="E321" t="str">
            <v>汉族</v>
          </cell>
          <cell r="F321" t="str">
            <v>17381959568,17381959568</v>
          </cell>
          <cell r="G321" t="str">
            <v>1947-09-27</v>
          </cell>
          <cell r="H321" t="str">
            <v>1966-02-01</v>
          </cell>
          <cell r="I321" t="str">
            <v>1997-12-01</v>
          </cell>
          <cell r="J321" t="str">
            <v>正常退休</v>
          </cell>
          <cell r="K321" t="str">
            <v>企业基本养老保险</v>
          </cell>
          <cell r="L321" t="str">
            <v>6528010029</v>
          </cell>
          <cell r="M321" t="str">
            <v>第二师二十九团场连队职工</v>
          </cell>
          <cell r="N321" t="str">
            <v>跨省(外省)</v>
          </cell>
          <cell r="O321" t="str">
            <v/>
          </cell>
          <cell r="P321" t="str">
            <v/>
          </cell>
          <cell r="Q321" t="str">
            <v>暂停发放</v>
          </cell>
          <cell r="R321" t="str">
            <v>2023-06-15</v>
          </cell>
        </row>
        <row r="322">
          <cell r="C322" t="str">
            <v>曾祝香</v>
          </cell>
          <cell r="D322" t="str">
            <v>女</v>
          </cell>
          <cell r="E322" t="str">
            <v>汉族</v>
          </cell>
          <cell r="F322" t="str">
            <v>18899677086,18899677086</v>
          </cell>
          <cell r="G322" t="str">
            <v>1956-11-01</v>
          </cell>
          <cell r="H322" t="str">
            <v>1989-05-01</v>
          </cell>
          <cell r="I322" t="str">
            <v>2006-12-01</v>
          </cell>
          <cell r="J322" t="str">
            <v>正常退休</v>
          </cell>
          <cell r="K322" t="str">
            <v>企业基本养老保险</v>
          </cell>
          <cell r="L322" t="str">
            <v>6528010029</v>
          </cell>
          <cell r="M322" t="str">
            <v>第二师二十九团场连队职工</v>
          </cell>
          <cell r="N322" t="str">
            <v/>
          </cell>
          <cell r="O322" t="str">
            <v/>
          </cell>
          <cell r="P322" t="str">
            <v/>
          </cell>
          <cell r="Q322" t="str">
            <v>正常发放</v>
          </cell>
          <cell r="R322" t="str">
            <v>2023-08-31</v>
          </cell>
        </row>
        <row r="323">
          <cell r="C323" t="str">
            <v>管玉凤</v>
          </cell>
          <cell r="D323" t="str">
            <v>女</v>
          </cell>
          <cell r="E323" t="str">
            <v>汉族</v>
          </cell>
          <cell r="F323" t="str">
            <v>13999016385,2990298</v>
          </cell>
          <cell r="G323" t="str">
            <v>1969-04-21</v>
          </cell>
          <cell r="H323" t="str">
            <v>1996-07-01</v>
          </cell>
          <cell r="I323" t="str">
            <v>2019-05-01</v>
          </cell>
          <cell r="J323" t="str">
            <v>正常退休</v>
          </cell>
          <cell r="K323" t="str">
            <v>企业基本养老保险</v>
          </cell>
          <cell r="L323" t="str">
            <v>6528010029</v>
          </cell>
          <cell r="M323" t="str">
            <v>第二师二十九团场连队职工</v>
          </cell>
          <cell r="N323" t="str">
            <v>本统筹地区</v>
          </cell>
          <cell r="O323" t="str">
            <v/>
          </cell>
          <cell r="P323" t="str">
            <v/>
          </cell>
          <cell r="Q323" t="str">
            <v>暂停发放</v>
          </cell>
          <cell r="R323" t="str">
            <v>2023-05-11</v>
          </cell>
        </row>
        <row r="324">
          <cell r="C324" t="str">
            <v>沈良桂</v>
          </cell>
          <cell r="D324" t="str">
            <v>女</v>
          </cell>
          <cell r="E324" t="str">
            <v>汉族</v>
          </cell>
          <cell r="F324" t="str">
            <v>,</v>
          </cell>
          <cell r="G324" t="str">
            <v>1920-12-28</v>
          </cell>
          <cell r="H324" t="str">
            <v>1960-06-01</v>
          </cell>
          <cell r="I324" t="str">
            <v>1979-06-01</v>
          </cell>
          <cell r="J324" t="str">
            <v>正常退休</v>
          </cell>
          <cell r="K324" t="str">
            <v>企业基本养老保险</v>
          </cell>
          <cell r="L324" t="str">
            <v>6528010029</v>
          </cell>
          <cell r="M324" t="str">
            <v>第二师二十九团场连队职工</v>
          </cell>
          <cell r="N324" t="str">
            <v/>
          </cell>
          <cell r="O324" t="str">
            <v/>
          </cell>
          <cell r="P324" t="str">
            <v/>
          </cell>
          <cell r="Q324" t="str">
            <v>暂停发放</v>
          </cell>
          <cell r="R324">
            <v>0</v>
          </cell>
        </row>
        <row r="325">
          <cell r="C325" t="str">
            <v>孙成祥</v>
          </cell>
          <cell r="D325" t="str">
            <v>男</v>
          </cell>
          <cell r="E325" t="str">
            <v>汉族</v>
          </cell>
          <cell r="F325" t="str">
            <v>,</v>
          </cell>
          <cell r="G325" t="str">
            <v>1917-07-02</v>
          </cell>
          <cell r="H325" t="str">
            <v>1959-02-01</v>
          </cell>
          <cell r="I325" t="str">
            <v>1984-01-01</v>
          </cell>
          <cell r="J325" t="str">
            <v>正常退休</v>
          </cell>
          <cell r="K325" t="str">
            <v>企业基本养老保险</v>
          </cell>
          <cell r="L325" t="str">
            <v>6528010029</v>
          </cell>
          <cell r="M325" t="str">
            <v>第二师二十九团场连队职工</v>
          </cell>
          <cell r="N325" t="str">
            <v/>
          </cell>
          <cell r="O325" t="str">
            <v/>
          </cell>
          <cell r="P325" t="str">
            <v/>
          </cell>
          <cell r="Q325" t="str">
            <v>暂停发放</v>
          </cell>
          <cell r="R325">
            <v>0</v>
          </cell>
        </row>
        <row r="326">
          <cell r="C326" t="str">
            <v>刘秀芳</v>
          </cell>
          <cell r="D326" t="str">
            <v>女</v>
          </cell>
          <cell r="E326" t="str">
            <v>汉族</v>
          </cell>
          <cell r="F326" t="str">
            <v>17767668517,17767668517</v>
          </cell>
          <cell r="G326" t="str">
            <v>1962-03-14</v>
          </cell>
          <cell r="H326" t="str">
            <v>1996-01-01</v>
          </cell>
          <cell r="I326" t="str">
            <v>2012-04-01</v>
          </cell>
          <cell r="J326" t="str">
            <v>正常退休</v>
          </cell>
          <cell r="K326" t="str">
            <v>企业基本养老保险</v>
          </cell>
          <cell r="L326" t="str">
            <v>6528010029</v>
          </cell>
          <cell r="M326" t="str">
            <v>第二师二十九团场连队职工</v>
          </cell>
          <cell r="N326" t="str">
            <v>本统筹地区</v>
          </cell>
          <cell r="O326" t="str">
            <v/>
          </cell>
          <cell r="P326" t="str">
            <v/>
          </cell>
          <cell r="Q326" t="str">
            <v>正常发放</v>
          </cell>
          <cell r="R326" t="str">
            <v>2023-06-13</v>
          </cell>
        </row>
        <row r="327">
          <cell r="C327" t="str">
            <v>马清芝</v>
          </cell>
          <cell r="D327" t="str">
            <v>女</v>
          </cell>
          <cell r="E327" t="str">
            <v>汉族</v>
          </cell>
          <cell r="F327" t="str">
            <v>18699600761,18699600761</v>
          </cell>
          <cell r="G327" t="str">
            <v>1932-05-21</v>
          </cell>
          <cell r="H327" t="str">
            <v>1956-07-01</v>
          </cell>
          <cell r="I327" t="str">
            <v>1981-08-01</v>
          </cell>
          <cell r="J327" t="str">
            <v>正常退休</v>
          </cell>
          <cell r="K327" t="str">
            <v>企业基本养老保险</v>
          </cell>
          <cell r="L327" t="str">
            <v>6528010029</v>
          </cell>
          <cell r="M327" t="str">
            <v>第二师二十九团场连队职工</v>
          </cell>
          <cell r="N327" t="str">
            <v>本统筹地区</v>
          </cell>
          <cell r="O327" t="str">
            <v/>
          </cell>
          <cell r="P327" t="str">
            <v/>
          </cell>
          <cell r="Q327" t="str">
            <v>正常发放</v>
          </cell>
          <cell r="R327" t="str">
            <v>2023-02-14</v>
          </cell>
        </row>
        <row r="328">
          <cell r="C328" t="str">
            <v>杨俊玲</v>
          </cell>
          <cell r="D328" t="str">
            <v>女</v>
          </cell>
          <cell r="E328" t="str">
            <v>汉族</v>
          </cell>
          <cell r="F328" t="str">
            <v>13565029319,13565029319</v>
          </cell>
          <cell r="G328" t="str">
            <v>1969-01-07</v>
          </cell>
          <cell r="H328" t="str">
            <v>1989-09-01</v>
          </cell>
          <cell r="I328" t="str">
            <v>2019-11-01</v>
          </cell>
          <cell r="J328" t="str">
            <v>正常退休</v>
          </cell>
          <cell r="K328" t="str">
            <v>企业基本养老保险</v>
          </cell>
          <cell r="L328" t="str">
            <v>6528010029</v>
          </cell>
          <cell r="M328" t="str">
            <v>第二师二十九团场连队职工</v>
          </cell>
          <cell r="N328" t="str">
            <v>本统筹地区</v>
          </cell>
          <cell r="O328" t="str">
            <v/>
          </cell>
          <cell r="P328" t="str">
            <v/>
          </cell>
          <cell r="Q328" t="str">
            <v>暂停发放</v>
          </cell>
          <cell r="R328">
            <v>0</v>
          </cell>
        </row>
        <row r="329">
          <cell r="C329" t="str">
            <v>肖庆菊</v>
          </cell>
          <cell r="D329" t="str">
            <v>女</v>
          </cell>
          <cell r="E329" t="str">
            <v>汉族</v>
          </cell>
          <cell r="F329" t="str">
            <v>18011568892,18011568892</v>
          </cell>
          <cell r="G329" t="str">
            <v>1949-08-28</v>
          </cell>
          <cell r="H329" t="str">
            <v>1969-06-01</v>
          </cell>
          <cell r="I329" t="str">
            <v>2000-12-01</v>
          </cell>
          <cell r="J329" t="str">
            <v>正常退休</v>
          </cell>
          <cell r="K329" t="str">
            <v>企业基本养老保险</v>
          </cell>
          <cell r="L329" t="str">
            <v>6528010029</v>
          </cell>
          <cell r="M329" t="str">
            <v>第二师二十九团场连队职工</v>
          </cell>
          <cell r="N329" t="str">
            <v/>
          </cell>
          <cell r="O329" t="str">
            <v/>
          </cell>
          <cell r="P329" t="str">
            <v/>
          </cell>
          <cell r="Q329" t="str">
            <v>暂停发放</v>
          </cell>
          <cell r="R329" t="str">
            <v>2023-10-05</v>
          </cell>
        </row>
        <row r="330">
          <cell r="C330" t="str">
            <v>曾淑得</v>
          </cell>
          <cell r="D330" t="str">
            <v>女</v>
          </cell>
          <cell r="E330" t="str">
            <v>汉族</v>
          </cell>
          <cell r="F330" t="str">
            <v>,</v>
          </cell>
          <cell r="G330" t="str">
            <v>1940-10-14</v>
          </cell>
          <cell r="H330" t="str">
            <v>1960-07-01</v>
          </cell>
          <cell r="I330" t="str">
            <v>1980-01-01</v>
          </cell>
          <cell r="J330" t="str">
            <v>正常退休</v>
          </cell>
          <cell r="K330" t="str">
            <v>企业基本养老保险</v>
          </cell>
          <cell r="L330" t="str">
            <v>6528010029</v>
          </cell>
          <cell r="M330" t="str">
            <v>第二师二十九团场连队职工</v>
          </cell>
          <cell r="N330" t="str">
            <v/>
          </cell>
          <cell r="O330" t="str">
            <v/>
          </cell>
          <cell r="P330" t="str">
            <v/>
          </cell>
          <cell r="Q330" t="str">
            <v>暂停发放</v>
          </cell>
          <cell r="R330">
            <v>0</v>
          </cell>
        </row>
        <row r="331">
          <cell r="C331" t="str">
            <v>郭秀兰</v>
          </cell>
          <cell r="D331" t="str">
            <v>女</v>
          </cell>
          <cell r="E331" t="str">
            <v>汉族</v>
          </cell>
          <cell r="F331" t="str">
            <v>15739386313,15739386313</v>
          </cell>
          <cell r="G331" t="str">
            <v>1946-07-06</v>
          </cell>
          <cell r="H331" t="str">
            <v>1968-01-01</v>
          </cell>
          <cell r="I331" t="str">
            <v>2010-01-01</v>
          </cell>
          <cell r="J331" t="str">
            <v>正常退休</v>
          </cell>
          <cell r="K331" t="str">
            <v>企业基本养老保险</v>
          </cell>
          <cell r="L331" t="str">
            <v>6528010029</v>
          </cell>
          <cell r="M331" t="str">
            <v>第二师二十九团场连队职工</v>
          </cell>
          <cell r="N331" t="str">
            <v>本统筹地区</v>
          </cell>
          <cell r="O331" t="str">
            <v/>
          </cell>
          <cell r="P331" t="str">
            <v/>
          </cell>
          <cell r="Q331" t="str">
            <v>正常发放</v>
          </cell>
          <cell r="R331" t="str">
            <v>2023-04-06</v>
          </cell>
        </row>
        <row r="332">
          <cell r="C332" t="str">
            <v>廖成美</v>
          </cell>
          <cell r="D332" t="str">
            <v>女</v>
          </cell>
          <cell r="E332" t="str">
            <v>汉族</v>
          </cell>
          <cell r="F332" t="str">
            <v>15109969003,15270295038</v>
          </cell>
          <cell r="G332" t="str">
            <v>1967-10-09</v>
          </cell>
          <cell r="H332" t="str">
            <v>1996-05-01</v>
          </cell>
          <cell r="I332" t="str">
            <v>2017-11-01</v>
          </cell>
          <cell r="J332" t="str">
            <v>正常退休</v>
          </cell>
          <cell r="K332" t="str">
            <v>企业基本养老保险</v>
          </cell>
          <cell r="L332" t="str">
            <v>6528010029</v>
          </cell>
          <cell r="M332" t="str">
            <v>第二师二十九团场连队职工</v>
          </cell>
          <cell r="N332" t="str">
            <v>本统筹地区</v>
          </cell>
          <cell r="O332" t="str">
            <v/>
          </cell>
          <cell r="P332" t="str">
            <v/>
          </cell>
          <cell r="Q332" t="str">
            <v>暂停发放</v>
          </cell>
          <cell r="R332" t="str">
            <v>2023-02-04</v>
          </cell>
        </row>
        <row r="333">
          <cell r="C333" t="str">
            <v>赵兰英</v>
          </cell>
          <cell r="D333" t="str">
            <v>女</v>
          </cell>
          <cell r="E333" t="str">
            <v>汉族</v>
          </cell>
          <cell r="F333" t="str">
            <v>13899032232,13667502277</v>
          </cell>
          <cell r="G333" t="str">
            <v>1937-08-18</v>
          </cell>
          <cell r="H333" t="str">
            <v>1962-03-01</v>
          </cell>
          <cell r="I333" t="str">
            <v>1984-03-01</v>
          </cell>
          <cell r="J333" t="str">
            <v>正常退休</v>
          </cell>
          <cell r="K333" t="str">
            <v>企业基本养老保险</v>
          </cell>
          <cell r="L333" t="str">
            <v>6528010029</v>
          </cell>
          <cell r="M333" t="str">
            <v>第二师二十九团场连队职工</v>
          </cell>
          <cell r="N333" t="str">
            <v/>
          </cell>
          <cell r="O333" t="str">
            <v/>
          </cell>
          <cell r="P333" t="str">
            <v/>
          </cell>
          <cell r="Q333" t="str">
            <v>正常发放</v>
          </cell>
          <cell r="R333" t="str">
            <v>2023-08-31</v>
          </cell>
        </row>
        <row r="334">
          <cell r="C334" t="str">
            <v>李广岐</v>
          </cell>
          <cell r="D334" t="str">
            <v>男</v>
          </cell>
          <cell r="E334" t="str">
            <v>汉族</v>
          </cell>
          <cell r="F334" t="str">
            <v>,</v>
          </cell>
          <cell r="G334" t="str">
            <v>1934-03-03</v>
          </cell>
          <cell r="H334" t="str">
            <v>1959-09-01</v>
          </cell>
          <cell r="I334" t="str">
            <v>1994-12-01</v>
          </cell>
          <cell r="J334" t="str">
            <v>正常退休</v>
          </cell>
          <cell r="K334" t="str">
            <v>企业基本养老保险</v>
          </cell>
          <cell r="L334" t="str">
            <v>6528010029</v>
          </cell>
          <cell r="M334" t="str">
            <v>第二师二十九团场连队职工</v>
          </cell>
          <cell r="N334" t="str">
            <v/>
          </cell>
          <cell r="O334" t="str">
            <v/>
          </cell>
          <cell r="P334" t="str">
            <v/>
          </cell>
          <cell r="Q334" t="str">
            <v>暂停发放</v>
          </cell>
          <cell r="R334">
            <v>0</v>
          </cell>
        </row>
        <row r="335">
          <cell r="C335" t="str">
            <v>斯松爱</v>
          </cell>
          <cell r="D335" t="str">
            <v>女</v>
          </cell>
          <cell r="E335" t="str">
            <v>汉族</v>
          </cell>
          <cell r="F335" t="str">
            <v>15276236929,15276236929</v>
          </cell>
          <cell r="G335" t="str">
            <v>1943-10-16</v>
          </cell>
          <cell r="H335" t="str">
            <v>1959-01-01</v>
          </cell>
          <cell r="I335" t="str">
            <v>1992-06-01</v>
          </cell>
          <cell r="J335" t="str">
            <v>正常退休</v>
          </cell>
          <cell r="K335" t="str">
            <v>企业基本养老保险</v>
          </cell>
          <cell r="L335" t="str">
            <v>6528010029</v>
          </cell>
          <cell r="M335" t="str">
            <v>第二师二十九团场连队职工</v>
          </cell>
          <cell r="N335" t="str">
            <v/>
          </cell>
          <cell r="O335" t="str">
            <v/>
          </cell>
          <cell r="P335" t="str">
            <v/>
          </cell>
          <cell r="Q335" t="str">
            <v>正常发放</v>
          </cell>
          <cell r="R335" t="str">
            <v>2023-07-12</v>
          </cell>
        </row>
        <row r="336">
          <cell r="C336" t="str">
            <v>孙林生</v>
          </cell>
          <cell r="D336" t="str">
            <v>男</v>
          </cell>
          <cell r="E336" t="str">
            <v>汉族</v>
          </cell>
          <cell r="F336" t="str">
            <v>null,13999889936</v>
          </cell>
          <cell r="G336" t="str">
            <v>1947-07-13</v>
          </cell>
          <cell r="H336" t="str">
            <v>1978-03-03</v>
          </cell>
          <cell r="I336" t="str">
            <v>2010-01-01</v>
          </cell>
          <cell r="J336" t="str">
            <v>正常退休</v>
          </cell>
          <cell r="K336" t="str">
            <v>企业基本养老保险</v>
          </cell>
          <cell r="L336" t="str">
            <v>6528010029</v>
          </cell>
          <cell r="M336" t="str">
            <v>第二师二十九团场连队职工</v>
          </cell>
          <cell r="N336" t="str">
            <v>本统筹地区</v>
          </cell>
          <cell r="O336" t="str">
            <v/>
          </cell>
          <cell r="P336" t="str">
            <v/>
          </cell>
          <cell r="Q336" t="str">
            <v>暂停发放</v>
          </cell>
          <cell r="R336">
            <v>0</v>
          </cell>
        </row>
        <row r="337">
          <cell r="C337" t="str">
            <v>宁芳芝</v>
          </cell>
          <cell r="D337" t="str">
            <v>女</v>
          </cell>
          <cell r="E337" t="str">
            <v>汉族</v>
          </cell>
          <cell r="F337" t="str">
            <v>15680980888,13390881378</v>
          </cell>
          <cell r="G337" t="str">
            <v>1954-11-03</v>
          </cell>
          <cell r="H337" t="str">
            <v>1979-10-01</v>
          </cell>
          <cell r="I337" t="str">
            <v>2004-04-01</v>
          </cell>
          <cell r="J337" t="str">
            <v>正常退休</v>
          </cell>
          <cell r="K337" t="str">
            <v>企业基本养老保险</v>
          </cell>
          <cell r="L337" t="str">
            <v>6528010029</v>
          </cell>
          <cell r="M337" t="str">
            <v>第二师二十九团场连队职工</v>
          </cell>
          <cell r="N337" t="str">
            <v/>
          </cell>
          <cell r="O337" t="str">
            <v/>
          </cell>
          <cell r="P337" t="str">
            <v/>
          </cell>
          <cell r="Q337" t="str">
            <v>暂停发放</v>
          </cell>
          <cell r="R337" t="str">
            <v>2023-01-28</v>
          </cell>
        </row>
        <row r="338">
          <cell r="C338" t="str">
            <v>王素珍</v>
          </cell>
          <cell r="D338" t="str">
            <v>女</v>
          </cell>
          <cell r="E338" t="str">
            <v>汉族</v>
          </cell>
          <cell r="F338" t="str">
            <v>13899051509,13899051509</v>
          </cell>
          <cell r="G338" t="str">
            <v>1970-11-10</v>
          </cell>
          <cell r="H338" t="str">
            <v>1998-03-01</v>
          </cell>
          <cell r="I338" t="str">
            <v>2020-04-01</v>
          </cell>
          <cell r="J338" t="str">
            <v>正常退休</v>
          </cell>
          <cell r="K338" t="str">
            <v>企业基本养老保险</v>
          </cell>
          <cell r="L338" t="str">
            <v>6528010029</v>
          </cell>
          <cell r="M338" t="str">
            <v>第二师二十九团场连队职工</v>
          </cell>
          <cell r="N338" t="str">
            <v>本统筹地区</v>
          </cell>
          <cell r="O338" t="str">
            <v/>
          </cell>
          <cell r="P338" t="str">
            <v/>
          </cell>
          <cell r="Q338" t="str">
            <v>正常发放</v>
          </cell>
          <cell r="R338" t="str">
            <v>2023-06-14</v>
          </cell>
        </row>
        <row r="339">
          <cell r="C339" t="str">
            <v>冷世素</v>
          </cell>
          <cell r="D339" t="str">
            <v>女</v>
          </cell>
          <cell r="E339" t="str">
            <v>汉族</v>
          </cell>
          <cell r="F339" t="str">
            <v>13094075558,13565758728</v>
          </cell>
          <cell r="G339" t="str">
            <v>1944-09-14</v>
          </cell>
          <cell r="H339" t="str">
            <v>1966-02-01</v>
          </cell>
          <cell r="I339" t="str">
            <v>1982-08-01</v>
          </cell>
          <cell r="J339" t="str">
            <v>退职</v>
          </cell>
          <cell r="K339" t="str">
            <v>企业基本养老保险</v>
          </cell>
          <cell r="L339" t="str">
            <v>6528010029</v>
          </cell>
          <cell r="M339" t="str">
            <v>第二师二十九团场连队职工</v>
          </cell>
          <cell r="N339" t="str">
            <v/>
          </cell>
          <cell r="O339" t="str">
            <v/>
          </cell>
          <cell r="P339" t="str">
            <v/>
          </cell>
          <cell r="Q339" t="str">
            <v>正常发放</v>
          </cell>
          <cell r="R339" t="str">
            <v>2023-05-05</v>
          </cell>
        </row>
        <row r="340">
          <cell r="C340" t="str">
            <v>李卫</v>
          </cell>
          <cell r="D340" t="str">
            <v>男</v>
          </cell>
          <cell r="E340" t="str">
            <v>汉族</v>
          </cell>
          <cell r="F340" t="str">
            <v>18199229816,18199229816</v>
          </cell>
          <cell r="G340" t="str">
            <v>1957-04-02</v>
          </cell>
          <cell r="H340" t="str">
            <v>1977-09-01</v>
          </cell>
          <cell r="I340" t="str">
            <v>1997-08-01</v>
          </cell>
          <cell r="J340" t="str">
            <v>退职</v>
          </cell>
          <cell r="K340" t="str">
            <v>企业基本养老保险</v>
          </cell>
          <cell r="L340" t="str">
            <v>6528010029</v>
          </cell>
          <cell r="M340" t="str">
            <v>第二师二十九团场连队职工</v>
          </cell>
          <cell r="N340" t="str">
            <v/>
          </cell>
          <cell r="O340" t="str">
            <v/>
          </cell>
          <cell r="P340" t="str">
            <v/>
          </cell>
          <cell r="Q340" t="str">
            <v>暂停发放</v>
          </cell>
          <cell r="R340" t="str">
            <v>2023-08-30</v>
          </cell>
        </row>
        <row r="341">
          <cell r="C341" t="str">
            <v>王清秀</v>
          </cell>
          <cell r="D341" t="str">
            <v>女</v>
          </cell>
          <cell r="E341" t="str">
            <v>汉族</v>
          </cell>
          <cell r="F341" t="str">
            <v>15999007998,15999007998</v>
          </cell>
          <cell r="G341" t="str">
            <v>1947-06-23</v>
          </cell>
          <cell r="H341" t="str">
            <v>1989-05-01</v>
          </cell>
          <cell r="I341" t="str">
            <v>2010-11-01</v>
          </cell>
          <cell r="J341" t="str">
            <v>正常退休</v>
          </cell>
          <cell r="K341" t="str">
            <v>企业基本养老保险</v>
          </cell>
          <cell r="L341" t="str">
            <v>6528010029</v>
          </cell>
          <cell r="M341" t="str">
            <v>第二师二十九团场连队职工</v>
          </cell>
          <cell r="N341" t="str">
            <v>本统筹地区</v>
          </cell>
          <cell r="O341" t="str">
            <v/>
          </cell>
          <cell r="P341" t="str">
            <v/>
          </cell>
          <cell r="Q341" t="str">
            <v>正常发放</v>
          </cell>
          <cell r="R341" t="str">
            <v>2023-09-12</v>
          </cell>
        </row>
        <row r="342">
          <cell r="C342" t="str">
            <v>尹玉桂</v>
          </cell>
          <cell r="D342" t="str">
            <v>女</v>
          </cell>
          <cell r="E342" t="str">
            <v>回族</v>
          </cell>
          <cell r="F342" t="str">
            <v>13309961207,13309961207</v>
          </cell>
          <cell r="G342" t="str">
            <v>1944-02-23</v>
          </cell>
          <cell r="H342" t="str">
            <v>1966-08-01</v>
          </cell>
          <cell r="I342" t="str">
            <v>1993-12-01</v>
          </cell>
          <cell r="J342" t="str">
            <v>正常退休</v>
          </cell>
          <cell r="K342" t="str">
            <v>企业基本养老保险</v>
          </cell>
          <cell r="L342" t="str">
            <v>6528010029</v>
          </cell>
          <cell r="M342" t="str">
            <v>第二师二十九团场连队职工</v>
          </cell>
          <cell r="N342" t="str">
            <v/>
          </cell>
          <cell r="O342" t="str">
            <v/>
          </cell>
          <cell r="P342" t="str">
            <v/>
          </cell>
          <cell r="Q342" t="str">
            <v>正常发放</v>
          </cell>
          <cell r="R342" t="str">
            <v>2023-07-03</v>
          </cell>
        </row>
        <row r="343">
          <cell r="C343" t="str">
            <v>许学智</v>
          </cell>
          <cell r="D343" t="str">
            <v>男</v>
          </cell>
          <cell r="E343" t="str">
            <v>汉族</v>
          </cell>
          <cell r="F343" t="str">
            <v>15352526353,15352526353</v>
          </cell>
          <cell r="G343" t="str">
            <v>1935-11-26</v>
          </cell>
          <cell r="H343" t="str">
            <v>1951-08-01</v>
          </cell>
          <cell r="I343" t="str">
            <v>1986-07-01</v>
          </cell>
          <cell r="J343" t="str">
            <v>正常退休</v>
          </cell>
          <cell r="K343" t="str">
            <v>企业基本养老保险</v>
          </cell>
          <cell r="L343" t="str">
            <v>6528010029</v>
          </cell>
          <cell r="M343" t="str">
            <v>第二师二十九团场连队职工</v>
          </cell>
          <cell r="N343" t="str">
            <v/>
          </cell>
          <cell r="O343" t="str">
            <v/>
          </cell>
          <cell r="P343" t="str">
            <v/>
          </cell>
          <cell r="Q343" t="str">
            <v>暂停发放</v>
          </cell>
          <cell r="R343" t="str">
            <v>2023-06-15</v>
          </cell>
        </row>
        <row r="344">
          <cell r="C344" t="str">
            <v>张华梅</v>
          </cell>
          <cell r="D344" t="str">
            <v>女</v>
          </cell>
          <cell r="E344" t="str">
            <v>汉族</v>
          </cell>
          <cell r="F344" t="str">
            <v>11111111111,09962990678</v>
          </cell>
          <cell r="G344" t="str">
            <v>1936-11-14</v>
          </cell>
          <cell r="H344" t="str">
            <v>1952-02-01</v>
          </cell>
          <cell r="I344" t="str">
            <v>1988-02-01</v>
          </cell>
          <cell r="J344" t="str">
            <v>正常退休</v>
          </cell>
          <cell r="K344" t="str">
            <v>企业基本养老保险</v>
          </cell>
          <cell r="L344" t="str">
            <v>6528010029</v>
          </cell>
          <cell r="M344" t="str">
            <v>第二师二十九团场连队职工</v>
          </cell>
          <cell r="N344" t="str">
            <v/>
          </cell>
          <cell r="O344" t="str">
            <v/>
          </cell>
          <cell r="P344" t="str">
            <v/>
          </cell>
          <cell r="Q344" t="str">
            <v>暂停发放</v>
          </cell>
          <cell r="R344" t="str">
            <v>2023-01-19</v>
          </cell>
        </row>
        <row r="345">
          <cell r="C345" t="str">
            <v>包兴珍</v>
          </cell>
          <cell r="D345" t="str">
            <v>女</v>
          </cell>
          <cell r="E345" t="str">
            <v>汉族</v>
          </cell>
          <cell r="F345" t="str">
            <v>15099247339,13709957526</v>
          </cell>
          <cell r="G345" t="str">
            <v>1940-02-08</v>
          </cell>
          <cell r="H345" t="str">
            <v>1958-09-01</v>
          </cell>
          <cell r="I345" t="str">
            <v>1990-02-01</v>
          </cell>
          <cell r="J345" t="str">
            <v>正常退休</v>
          </cell>
          <cell r="K345" t="str">
            <v>企业基本养老保险</v>
          </cell>
          <cell r="L345" t="str">
            <v>6528010029</v>
          </cell>
          <cell r="M345" t="str">
            <v>第二师二十九团场连队职工</v>
          </cell>
          <cell r="N345" t="str">
            <v/>
          </cell>
          <cell r="O345" t="str">
            <v/>
          </cell>
          <cell r="P345" t="str">
            <v/>
          </cell>
          <cell r="Q345" t="str">
            <v>暂停发放</v>
          </cell>
          <cell r="R345" t="str">
            <v>2023-07-12</v>
          </cell>
        </row>
        <row r="346">
          <cell r="C346" t="str">
            <v>朱广法</v>
          </cell>
          <cell r="D346" t="str">
            <v>男</v>
          </cell>
          <cell r="E346" t="str">
            <v>汉族</v>
          </cell>
          <cell r="F346" t="str">
            <v>15719087198,15719087178</v>
          </cell>
          <cell r="G346" t="str">
            <v>1939-12-02</v>
          </cell>
          <cell r="H346" t="str">
            <v>1960-03-01</v>
          </cell>
          <cell r="I346" t="str">
            <v>1999-12-01</v>
          </cell>
          <cell r="J346" t="str">
            <v>正常退休</v>
          </cell>
          <cell r="K346" t="str">
            <v>企业基本养老保险</v>
          </cell>
          <cell r="L346" t="str">
            <v>6528010029</v>
          </cell>
          <cell r="M346" t="str">
            <v>第二师二十九团场连队职工</v>
          </cell>
          <cell r="N346" t="str">
            <v/>
          </cell>
          <cell r="O346" t="str">
            <v/>
          </cell>
          <cell r="P346" t="str">
            <v/>
          </cell>
          <cell r="Q346" t="str">
            <v>暂停发放</v>
          </cell>
          <cell r="R346" t="str">
            <v>2023-07-12</v>
          </cell>
        </row>
        <row r="347">
          <cell r="C347" t="str">
            <v>许泳兰</v>
          </cell>
          <cell r="D347" t="str">
            <v>女</v>
          </cell>
          <cell r="E347" t="str">
            <v>汉族</v>
          </cell>
          <cell r="F347" t="str">
            <v>15001599669,13779687670</v>
          </cell>
          <cell r="G347" t="str">
            <v>1938-10-12</v>
          </cell>
          <cell r="H347" t="str">
            <v>1952-06-01</v>
          </cell>
          <cell r="I347" t="str">
            <v>1983-06-01</v>
          </cell>
          <cell r="J347" t="str">
            <v>正常退休</v>
          </cell>
          <cell r="K347" t="str">
            <v>企业基本养老保险</v>
          </cell>
          <cell r="L347" t="str">
            <v>6528010029</v>
          </cell>
          <cell r="M347" t="str">
            <v>第二师二十九团场连队职工</v>
          </cell>
          <cell r="N347" t="str">
            <v/>
          </cell>
          <cell r="O347" t="str">
            <v/>
          </cell>
          <cell r="P347" t="str">
            <v/>
          </cell>
          <cell r="Q347" t="str">
            <v>暂停发放</v>
          </cell>
          <cell r="R347" t="str">
            <v>2023-02-04</v>
          </cell>
        </row>
        <row r="348">
          <cell r="C348" t="str">
            <v>王爱珍</v>
          </cell>
          <cell r="D348" t="str">
            <v>女</v>
          </cell>
          <cell r="E348" t="str">
            <v>汉族</v>
          </cell>
          <cell r="F348" t="str">
            <v>19190833769,19190833769</v>
          </cell>
          <cell r="G348" t="str">
            <v>1965-12-04</v>
          </cell>
          <cell r="H348" t="str">
            <v>1993-03-01</v>
          </cell>
          <cell r="I348" t="str">
            <v>2016-01-01</v>
          </cell>
          <cell r="J348" t="str">
            <v>正常退休</v>
          </cell>
          <cell r="K348" t="str">
            <v>企业基本养老保险</v>
          </cell>
          <cell r="L348" t="str">
            <v>6528010029</v>
          </cell>
          <cell r="M348" t="str">
            <v>第二师二十九团场连队职工</v>
          </cell>
          <cell r="N348" t="str">
            <v>本统筹地区</v>
          </cell>
          <cell r="O348" t="str">
            <v/>
          </cell>
          <cell r="P348" t="str">
            <v/>
          </cell>
          <cell r="Q348" t="str">
            <v>正常发放</v>
          </cell>
          <cell r="R348" t="str">
            <v>2023-02-20</v>
          </cell>
        </row>
        <row r="349">
          <cell r="C349" t="str">
            <v>张梦白</v>
          </cell>
          <cell r="D349" t="str">
            <v>男</v>
          </cell>
          <cell r="E349" t="str">
            <v>汉族</v>
          </cell>
          <cell r="F349" t="str">
            <v>09962938846,09962938846</v>
          </cell>
          <cell r="G349" t="str">
            <v>1938-03-11</v>
          </cell>
          <cell r="H349" t="str">
            <v>1991-06-01</v>
          </cell>
          <cell r="I349" t="str">
            <v>2010-01-01</v>
          </cell>
          <cell r="J349" t="str">
            <v>正常退休</v>
          </cell>
          <cell r="K349" t="str">
            <v>企业基本养老保险</v>
          </cell>
          <cell r="L349" t="str">
            <v>6528010029</v>
          </cell>
          <cell r="M349" t="str">
            <v>第二师二十九团场连队职工</v>
          </cell>
          <cell r="N349" t="str">
            <v>本统筹地区</v>
          </cell>
          <cell r="O349" t="str">
            <v/>
          </cell>
          <cell r="P349" t="str">
            <v/>
          </cell>
          <cell r="Q349" t="str">
            <v>暂停发放</v>
          </cell>
          <cell r="R349">
            <v>0</v>
          </cell>
        </row>
        <row r="350">
          <cell r="C350" t="str">
            <v>张玉娥</v>
          </cell>
          <cell r="D350" t="str">
            <v>女</v>
          </cell>
          <cell r="E350" t="str">
            <v>汉族</v>
          </cell>
          <cell r="F350" t="str">
            <v>18997622994,18997622994</v>
          </cell>
          <cell r="G350" t="str">
            <v>1947-10-15</v>
          </cell>
          <cell r="H350" t="str">
            <v>1978-03-03</v>
          </cell>
          <cell r="I350" t="str">
            <v>2010-01-01</v>
          </cell>
          <cell r="J350" t="str">
            <v>正常退休</v>
          </cell>
          <cell r="K350" t="str">
            <v>企业基本养老保险</v>
          </cell>
          <cell r="L350" t="str">
            <v>6528010029</v>
          </cell>
          <cell r="M350" t="str">
            <v>第二师二十九团场连队职工</v>
          </cell>
          <cell r="N350" t="str">
            <v>本统筹地区</v>
          </cell>
          <cell r="O350" t="str">
            <v/>
          </cell>
          <cell r="P350" t="str">
            <v/>
          </cell>
          <cell r="Q350" t="str">
            <v>正常发放</v>
          </cell>
          <cell r="R350" t="str">
            <v>2023-09-19</v>
          </cell>
        </row>
        <row r="351">
          <cell r="C351" t="str">
            <v>毛桂莲</v>
          </cell>
          <cell r="D351" t="str">
            <v>女</v>
          </cell>
          <cell r="E351" t="str">
            <v>汉族</v>
          </cell>
          <cell r="F351" t="str">
            <v>,2930912</v>
          </cell>
          <cell r="G351" t="str">
            <v>1929-06-01</v>
          </cell>
          <cell r="H351" t="str">
            <v>1965-01-01</v>
          </cell>
          <cell r="I351" t="str">
            <v>2010-01-01</v>
          </cell>
          <cell r="J351" t="str">
            <v>正常退休</v>
          </cell>
          <cell r="K351" t="str">
            <v>企业基本养老保险</v>
          </cell>
          <cell r="L351" t="str">
            <v>6528010029</v>
          </cell>
          <cell r="M351" t="str">
            <v>第二师二十九团场连队职工</v>
          </cell>
          <cell r="N351" t="str">
            <v>本统筹地区</v>
          </cell>
          <cell r="O351" t="str">
            <v/>
          </cell>
          <cell r="P351" t="str">
            <v/>
          </cell>
          <cell r="Q351" t="str">
            <v>暂停发放</v>
          </cell>
          <cell r="R351">
            <v>0</v>
          </cell>
        </row>
        <row r="352">
          <cell r="C352" t="str">
            <v>宋玲</v>
          </cell>
          <cell r="D352" t="str">
            <v>女</v>
          </cell>
          <cell r="E352" t="str">
            <v>汉族</v>
          </cell>
          <cell r="F352" t="str">
            <v>13999626137,13999626137</v>
          </cell>
          <cell r="G352" t="str">
            <v>1970-08-04</v>
          </cell>
          <cell r="H352" t="str">
            <v>1986-12-01</v>
          </cell>
          <cell r="I352" t="str">
            <v>2003-12-01</v>
          </cell>
          <cell r="J352" t="str">
            <v>退职</v>
          </cell>
          <cell r="K352" t="str">
            <v>企业基本养老保险</v>
          </cell>
          <cell r="L352" t="str">
            <v>6528010029</v>
          </cell>
          <cell r="M352" t="str">
            <v>第二师二十九团场连队职工</v>
          </cell>
          <cell r="N352" t="str">
            <v/>
          </cell>
          <cell r="O352" t="str">
            <v/>
          </cell>
          <cell r="P352" t="str">
            <v/>
          </cell>
          <cell r="Q352" t="str">
            <v>正常发放</v>
          </cell>
          <cell r="R352" t="str">
            <v>2023-06-21</v>
          </cell>
        </row>
        <row r="353">
          <cell r="C353" t="str">
            <v>徐凤琴</v>
          </cell>
          <cell r="D353" t="str">
            <v>女</v>
          </cell>
          <cell r="E353" t="str">
            <v>汉族</v>
          </cell>
          <cell r="F353" t="str">
            <v>15976289020,13579486888</v>
          </cell>
          <cell r="G353" t="str">
            <v>1970-05-08</v>
          </cell>
          <cell r="H353" t="str">
            <v>2004-04-01</v>
          </cell>
          <cell r="I353" t="str">
            <v>2020-06-01</v>
          </cell>
          <cell r="J353" t="str">
            <v>正常退休</v>
          </cell>
          <cell r="K353" t="str">
            <v>企业基本养老保险</v>
          </cell>
          <cell r="L353" t="str">
            <v>6528010029</v>
          </cell>
          <cell r="M353" t="str">
            <v>第二师二十九团场连队职工</v>
          </cell>
          <cell r="N353" t="str">
            <v>本统筹地区</v>
          </cell>
          <cell r="O353" t="str">
            <v/>
          </cell>
          <cell r="P353" t="str">
            <v/>
          </cell>
          <cell r="Q353" t="str">
            <v>暂停发放</v>
          </cell>
          <cell r="R353" t="str">
            <v>2023-07-12</v>
          </cell>
        </row>
        <row r="354">
          <cell r="C354" t="str">
            <v>沈兰芳</v>
          </cell>
          <cell r="D354" t="str">
            <v>女</v>
          </cell>
          <cell r="E354" t="str">
            <v>汉族</v>
          </cell>
          <cell r="F354" t="str">
            <v>15719087178,15719087178</v>
          </cell>
          <cell r="G354" t="str">
            <v>1941-02-26</v>
          </cell>
          <cell r="H354" t="str">
            <v>1960-01-01</v>
          </cell>
          <cell r="I354" t="str">
            <v>1992-12-01</v>
          </cell>
          <cell r="J354" t="str">
            <v>正常退休</v>
          </cell>
          <cell r="K354" t="str">
            <v>企业基本养老保险</v>
          </cell>
          <cell r="L354" t="str">
            <v>6528010029</v>
          </cell>
          <cell r="M354" t="str">
            <v>第二师二十九团场连队职工</v>
          </cell>
          <cell r="N354" t="str">
            <v/>
          </cell>
          <cell r="O354" t="str">
            <v/>
          </cell>
          <cell r="P354" t="str">
            <v/>
          </cell>
          <cell r="Q354" t="str">
            <v>暂停发放</v>
          </cell>
          <cell r="R354" t="str">
            <v>2023-09-13</v>
          </cell>
        </row>
        <row r="355">
          <cell r="C355" t="str">
            <v>孔墨</v>
          </cell>
          <cell r="D355" t="str">
            <v>女</v>
          </cell>
          <cell r="E355" t="str">
            <v>汉族</v>
          </cell>
          <cell r="F355" t="str">
            <v>13999006707,13999006707</v>
          </cell>
          <cell r="G355" t="str">
            <v>1972-06-18</v>
          </cell>
          <cell r="H355" t="str">
            <v>2006-08-01</v>
          </cell>
          <cell r="I355" t="str">
            <v>2022-07-01</v>
          </cell>
          <cell r="J355" t="str">
            <v>正常退休</v>
          </cell>
          <cell r="K355" t="str">
            <v>企业基本养老保险</v>
          </cell>
          <cell r="L355" t="str">
            <v>6528010029</v>
          </cell>
          <cell r="M355" t="str">
            <v>第二师二十九团场连队职工</v>
          </cell>
          <cell r="N355" t="str">
            <v>本统筹地区</v>
          </cell>
          <cell r="O355" t="str">
            <v/>
          </cell>
          <cell r="P355" t="str">
            <v/>
          </cell>
          <cell r="Q355" t="str">
            <v>暂停发放</v>
          </cell>
          <cell r="R355" t="str">
            <v>2023-06-13</v>
          </cell>
        </row>
        <row r="356">
          <cell r="C356" t="str">
            <v>白时勇</v>
          </cell>
          <cell r="D356" t="str">
            <v>男</v>
          </cell>
          <cell r="E356" t="str">
            <v>汉族</v>
          </cell>
          <cell r="F356" t="str">
            <v>13779692694,13779692694</v>
          </cell>
          <cell r="G356" t="str">
            <v>1951-03-21</v>
          </cell>
          <cell r="H356" t="str">
            <v>1969-05-01</v>
          </cell>
          <cell r="I356" t="str">
            <v>2011-03-01</v>
          </cell>
          <cell r="J356" t="str">
            <v>正常退休</v>
          </cell>
          <cell r="K356" t="str">
            <v>企业基本养老保险</v>
          </cell>
          <cell r="L356" t="str">
            <v>6528010029</v>
          </cell>
          <cell r="M356" t="str">
            <v>第二师二十九团场连队职工</v>
          </cell>
          <cell r="N356" t="str">
            <v>本统筹地区</v>
          </cell>
          <cell r="O356" t="str">
            <v/>
          </cell>
          <cell r="P356" t="str">
            <v/>
          </cell>
          <cell r="Q356" t="str">
            <v>正常发放</v>
          </cell>
          <cell r="R356" t="str">
            <v>2023-07-12</v>
          </cell>
        </row>
        <row r="357">
          <cell r="C357" t="str">
            <v>王福全</v>
          </cell>
          <cell r="D357" t="str">
            <v>男</v>
          </cell>
          <cell r="E357" t="str">
            <v>汉族</v>
          </cell>
          <cell r="F357" t="str">
            <v>13999627579,13999627579</v>
          </cell>
          <cell r="G357" t="str">
            <v>1945-02-14</v>
          </cell>
          <cell r="H357" t="str">
            <v>1961-06-01</v>
          </cell>
          <cell r="I357" t="str">
            <v>2002-02-01</v>
          </cell>
          <cell r="J357" t="str">
            <v>正常退休</v>
          </cell>
          <cell r="K357" t="str">
            <v>企业基本养老保险</v>
          </cell>
          <cell r="L357" t="str">
            <v>6528010029</v>
          </cell>
          <cell r="M357" t="str">
            <v>第二师二十九团场连队职工</v>
          </cell>
          <cell r="N357" t="str">
            <v/>
          </cell>
          <cell r="O357" t="str">
            <v/>
          </cell>
          <cell r="P357" t="str">
            <v/>
          </cell>
          <cell r="Q357" t="str">
            <v>正常发放</v>
          </cell>
          <cell r="R357" t="str">
            <v>2023-03-30</v>
          </cell>
        </row>
        <row r="358">
          <cell r="C358" t="str">
            <v>冯金妹</v>
          </cell>
          <cell r="D358" t="str">
            <v>女</v>
          </cell>
          <cell r="E358" t="str">
            <v>汉族</v>
          </cell>
          <cell r="F358" t="str">
            <v>,</v>
          </cell>
          <cell r="G358" t="str">
            <v>1914-08-23</v>
          </cell>
          <cell r="H358" t="str">
            <v>1960-04-01</v>
          </cell>
          <cell r="I358" t="str">
            <v>1979-06-01</v>
          </cell>
          <cell r="J358" t="str">
            <v>正常退休</v>
          </cell>
          <cell r="K358" t="str">
            <v>企业基本养老保险</v>
          </cell>
          <cell r="L358" t="str">
            <v>6528010029</v>
          </cell>
          <cell r="M358" t="str">
            <v>第二师二十九团场连队职工</v>
          </cell>
          <cell r="N358" t="str">
            <v/>
          </cell>
          <cell r="O358" t="str">
            <v/>
          </cell>
          <cell r="P358" t="str">
            <v/>
          </cell>
          <cell r="Q358" t="str">
            <v>暂停发放</v>
          </cell>
          <cell r="R358">
            <v>0</v>
          </cell>
        </row>
        <row r="359">
          <cell r="C359" t="str">
            <v>陈余芳</v>
          </cell>
          <cell r="D359" t="str">
            <v>女</v>
          </cell>
          <cell r="E359" t="str">
            <v>汉族</v>
          </cell>
          <cell r="F359" t="str">
            <v>13899023846,15199915261</v>
          </cell>
          <cell r="G359" t="str">
            <v>1962-08-22</v>
          </cell>
          <cell r="H359" t="str">
            <v>1992-08-01</v>
          </cell>
          <cell r="I359" t="str">
            <v>2012-09-01</v>
          </cell>
          <cell r="J359" t="str">
            <v>正常退休</v>
          </cell>
          <cell r="K359" t="str">
            <v>企业基本养老保险</v>
          </cell>
          <cell r="L359" t="str">
            <v>6528010029</v>
          </cell>
          <cell r="M359" t="str">
            <v>第二师二十九团场连队职工</v>
          </cell>
          <cell r="N359" t="str">
            <v>本统筹地区</v>
          </cell>
          <cell r="O359" t="str">
            <v/>
          </cell>
          <cell r="P359" t="str">
            <v/>
          </cell>
          <cell r="Q359" t="str">
            <v>正常发放</v>
          </cell>
          <cell r="R359" t="str">
            <v>2023-02-04</v>
          </cell>
        </row>
        <row r="360">
          <cell r="C360" t="str">
            <v>刘雅芬</v>
          </cell>
          <cell r="D360" t="str">
            <v>女</v>
          </cell>
          <cell r="E360" t="str">
            <v>汉族</v>
          </cell>
          <cell r="F360" t="str">
            <v>13917340055,13917340055</v>
          </cell>
          <cell r="G360" t="str">
            <v>1932-08-13</v>
          </cell>
          <cell r="H360" t="str">
            <v>1952-04-01</v>
          </cell>
          <cell r="I360" t="str">
            <v>1990-03-01</v>
          </cell>
          <cell r="J360" t="str">
            <v>正常退休</v>
          </cell>
          <cell r="K360" t="str">
            <v>企业基本养老保险</v>
          </cell>
          <cell r="L360" t="str">
            <v>6528010029</v>
          </cell>
          <cell r="M360" t="str">
            <v>第二师二十九团场连队职工</v>
          </cell>
          <cell r="N360" t="str">
            <v>跨省(外省)</v>
          </cell>
          <cell r="O360" t="str">
            <v/>
          </cell>
          <cell r="P360" t="str">
            <v>回沪</v>
          </cell>
          <cell r="Q360" t="str">
            <v>暂停发放</v>
          </cell>
          <cell r="R360" t="str">
            <v>2023-07-12</v>
          </cell>
        </row>
        <row r="361">
          <cell r="C361" t="str">
            <v>熊燕</v>
          </cell>
          <cell r="D361" t="str">
            <v>女</v>
          </cell>
          <cell r="E361" t="str">
            <v>汉族</v>
          </cell>
          <cell r="F361" t="str">
            <v>15276179446,15276179446</v>
          </cell>
          <cell r="G361" t="str">
            <v>1947-11-19</v>
          </cell>
          <cell r="H361" t="str">
            <v>1969-01-01</v>
          </cell>
          <cell r="I361" t="str">
            <v>2010-01-01</v>
          </cell>
          <cell r="J361" t="str">
            <v>正常退休</v>
          </cell>
          <cell r="K361" t="str">
            <v>企业基本养老保险</v>
          </cell>
          <cell r="L361" t="str">
            <v>6528010029</v>
          </cell>
          <cell r="M361" t="str">
            <v>第二师二十九团场连队职工</v>
          </cell>
          <cell r="N361" t="str">
            <v>本统筹地区</v>
          </cell>
          <cell r="O361" t="str">
            <v/>
          </cell>
          <cell r="P361" t="str">
            <v/>
          </cell>
          <cell r="Q361" t="str">
            <v>暂停发放</v>
          </cell>
          <cell r="R361" t="str">
            <v>2023-09-20</v>
          </cell>
        </row>
        <row r="362">
          <cell r="C362" t="str">
            <v>郑根娣</v>
          </cell>
          <cell r="D362" t="str">
            <v>女</v>
          </cell>
          <cell r="E362" t="str">
            <v>汉族</v>
          </cell>
          <cell r="F362" t="str">
            <v>13601901401,13601901401</v>
          </cell>
          <cell r="G362" t="str">
            <v>1945-12-19</v>
          </cell>
          <cell r="H362" t="str">
            <v>1965-06-01</v>
          </cell>
          <cell r="I362" t="str">
            <v>1980-12-01</v>
          </cell>
          <cell r="J362" t="str">
            <v>退职</v>
          </cell>
          <cell r="K362" t="str">
            <v>企业基本养老保险</v>
          </cell>
          <cell r="L362" t="str">
            <v>6528010029</v>
          </cell>
          <cell r="M362" t="str">
            <v>第二师二十九团场连队职工</v>
          </cell>
          <cell r="N362" t="str">
            <v>跨省(外省)</v>
          </cell>
          <cell r="O362" t="str">
            <v/>
          </cell>
          <cell r="P362" t="str">
            <v>回沪</v>
          </cell>
          <cell r="Q362" t="str">
            <v>暂停发放</v>
          </cell>
          <cell r="R362">
            <v>0</v>
          </cell>
        </row>
        <row r="363">
          <cell r="C363" t="str">
            <v>许秀英</v>
          </cell>
          <cell r="D363" t="str">
            <v>女</v>
          </cell>
          <cell r="E363" t="str">
            <v>汉族</v>
          </cell>
          <cell r="F363" t="str">
            <v>15739352765,15099257354</v>
          </cell>
          <cell r="G363" t="str">
            <v>1946-05-10</v>
          </cell>
          <cell r="H363" t="str">
            <v>1966-03-01</v>
          </cell>
          <cell r="I363" t="str">
            <v>1995-12-01</v>
          </cell>
          <cell r="J363" t="str">
            <v>正常退休</v>
          </cell>
          <cell r="K363" t="str">
            <v>企业基本养老保险</v>
          </cell>
          <cell r="L363" t="str">
            <v>6528010029</v>
          </cell>
          <cell r="M363" t="str">
            <v>第二师二十九团场连队职工</v>
          </cell>
          <cell r="N363" t="str">
            <v/>
          </cell>
          <cell r="O363" t="str">
            <v/>
          </cell>
          <cell r="P363" t="str">
            <v/>
          </cell>
          <cell r="Q363" t="str">
            <v>暂停发放</v>
          </cell>
          <cell r="R363" t="str">
            <v>2023-02-11</v>
          </cell>
        </row>
        <row r="364">
          <cell r="C364" t="str">
            <v>肖增</v>
          </cell>
          <cell r="D364" t="str">
            <v>男</v>
          </cell>
          <cell r="E364" t="str">
            <v>汉族</v>
          </cell>
          <cell r="F364" t="str">
            <v>18083986491,18083986491</v>
          </cell>
          <cell r="G364" t="str">
            <v>1955-07-16</v>
          </cell>
          <cell r="H364" t="str">
            <v>1972-03-01</v>
          </cell>
          <cell r="I364" t="str">
            <v>1993-01-01</v>
          </cell>
          <cell r="J364" t="str">
            <v>原工伤退休</v>
          </cell>
          <cell r="K364" t="str">
            <v>企业基本养老保险</v>
          </cell>
          <cell r="L364" t="str">
            <v>6528010029</v>
          </cell>
          <cell r="M364" t="str">
            <v>第二师二十九团场连队职工</v>
          </cell>
          <cell r="N364" t="str">
            <v/>
          </cell>
          <cell r="O364" t="str">
            <v/>
          </cell>
          <cell r="P364" t="str">
            <v/>
          </cell>
          <cell r="Q364" t="str">
            <v>正常发放</v>
          </cell>
          <cell r="R364" t="str">
            <v>2023-02-17</v>
          </cell>
        </row>
        <row r="365">
          <cell r="C365" t="str">
            <v>范芳琴</v>
          </cell>
          <cell r="D365" t="str">
            <v>女</v>
          </cell>
          <cell r="E365" t="str">
            <v>汉族</v>
          </cell>
          <cell r="F365" t="str">
            <v>13369964938,17799518710</v>
          </cell>
          <cell r="G365" t="str">
            <v>1950-04-20</v>
          </cell>
          <cell r="H365" t="str">
            <v>1965-10-01</v>
          </cell>
          <cell r="I365" t="str">
            <v>1996-12-01</v>
          </cell>
          <cell r="J365" t="str">
            <v>正常退休</v>
          </cell>
          <cell r="K365" t="str">
            <v>企业基本养老保险</v>
          </cell>
          <cell r="L365" t="str">
            <v>6528010029</v>
          </cell>
          <cell r="M365" t="str">
            <v>第二师二十九团场连队职工</v>
          </cell>
          <cell r="N365" t="str">
            <v/>
          </cell>
          <cell r="O365" t="str">
            <v/>
          </cell>
          <cell r="P365" t="str">
            <v/>
          </cell>
          <cell r="Q365" t="str">
            <v>暂停发放</v>
          </cell>
          <cell r="R365" t="str">
            <v>2023-05-17</v>
          </cell>
        </row>
        <row r="366">
          <cell r="C366" t="str">
            <v>邵桂荣</v>
          </cell>
          <cell r="D366" t="str">
            <v>女</v>
          </cell>
          <cell r="E366" t="str">
            <v>汉族</v>
          </cell>
          <cell r="F366" t="str">
            <v>13369077376,13999016606</v>
          </cell>
          <cell r="G366" t="str">
            <v>1935-07-15</v>
          </cell>
          <cell r="H366" t="str">
            <v>1957-06-01</v>
          </cell>
          <cell r="I366" t="str">
            <v>1986-01-01</v>
          </cell>
          <cell r="J366" t="str">
            <v>正常退休</v>
          </cell>
          <cell r="K366" t="str">
            <v>企业基本养老保险</v>
          </cell>
          <cell r="L366" t="str">
            <v>6528010029</v>
          </cell>
          <cell r="M366" t="str">
            <v>第二师二十九团场连队职工</v>
          </cell>
          <cell r="N366" t="str">
            <v/>
          </cell>
          <cell r="O366" t="str">
            <v/>
          </cell>
          <cell r="P366" t="str">
            <v/>
          </cell>
          <cell r="Q366" t="str">
            <v>暂停发放</v>
          </cell>
          <cell r="R366" t="str">
            <v>2023-09-07</v>
          </cell>
        </row>
        <row r="367">
          <cell r="C367" t="str">
            <v>张金梅</v>
          </cell>
          <cell r="D367" t="str">
            <v>男</v>
          </cell>
          <cell r="E367" t="str">
            <v>汉族</v>
          </cell>
          <cell r="F367" t="str">
            <v>,</v>
          </cell>
          <cell r="G367" t="str">
            <v>1922-05-01</v>
          </cell>
          <cell r="H367" t="str">
            <v>1956-04-01</v>
          </cell>
          <cell r="I367" t="str">
            <v>1980-02-01</v>
          </cell>
          <cell r="J367" t="str">
            <v>正常退休</v>
          </cell>
          <cell r="K367" t="str">
            <v>企业基本养老保险</v>
          </cell>
          <cell r="L367" t="str">
            <v>6528010029</v>
          </cell>
          <cell r="M367" t="str">
            <v>第二师二十九团场连队职工</v>
          </cell>
          <cell r="N367" t="str">
            <v/>
          </cell>
          <cell r="O367" t="str">
            <v/>
          </cell>
          <cell r="P367" t="str">
            <v/>
          </cell>
          <cell r="Q367" t="str">
            <v>暂停发放</v>
          </cell>
          <cell r="R367">
            <v>0</v>
          </cell>
        </row>
        <row r="368">
          <cell r="C368" t="str">
            <v>刘文秀</v>
          </cell>
          <cell r="D368" t="str">
            <v>女</v>
          </cell>
          <cell r="E368" t="str">
            <v>汉族</v>
          </cell>
          <cell r="F368" t="str">
            <v>13667557822,19915126071</v>
          </cell>
          <cell r="G368" t="str">
            <v>1947-12-12</v>
          </cell>
          <cell r="H368" t="str">
            <v>1965-05-01</v>
          </cell>
          <cell r="I368" t="str">
            <v>1989-12-01</v>
          </cell>
          <cell r="J368" t="str">
            <v>正常退休</v>
          </cell>
          <cell r="K368" t="str">
            <v>企业基本养老保险</v>
          </cell>
          <cell r="L368" t="str">
            <v>6528010029</v>
          </cell>
          <cell r="M368" t="str">
            <v>第二师二十九团场连队职工</v>
          </cell>
          <cell r="N368" t="str">
            <v/>
          </cell>
          <cell r="O368" t="str">
            <v/>
          </cell>
          <cell r="P368" t="str">
            <v/>
          </cell>
          <cell r="Q368" t="str">
            <v>暂停发放</v>
          </cell>
          <cell r="R368" t="str">
            <v>2023-09-13</v>
          </cell>
        </row>
        <row r="369">
          <cell r="C369" t="str">
            <v>毛佩佩</v>
          </cell>
          <cell r="D369" t="str">
            <v>女</v>
          </cell>
          <cell r="E369" t="str">
            <v>汉族</v>
          </cell>
          <cell r="F369" t="str">
            <v>13564676351,09962938755</v>
          </cell>
          <cell r="G369" t="str">
            <v>1946-08-09</v>
          </cell>
          <cell r="H369" t="str">
            <v>1963-06-01</v>
          </cell>
          <cell r="I369" t="str">
            <v>1995-07-01</v>
          </cell>
          <cell r="J369" t="str">
            <v>正常退休</v>
          </cell>
          <cell r="K369" t="str">
            <v>企业基本养老保险</v>
          </cell>
          <cell r="L369" t="str">
            <v>6528010029</v>
          </cell>
          <cell r="M369" t="str">
            <v>第二师二十九团场连队职工</v>
          </cell>
          <cell r="N369" t="str">
            <v>跨省(外省)</v>
          </cell>
          <cell r="O369" t="str">
            <v/>
          </cell>
          <cell r="P369" t="str">
            <v/>
          </cell>
          <cell r="Q369" t="str">
            <v>暂停发放</v>
          </cell>
          <cell r="R369">
            <v>0</v>
          </cell>
        </row>
        <row r="370">
          <cell r="C370" t="str">
            <v>涂建华</v>
          </cell>
          <cell r="D370" t="str">
            <v>女</v>
          </cell>
          <cell r="E370" t="str">
            <v>汉族</v>
          </cell>
          <cell r="F370" t="str">
            <v>13818119117,13818119117</v>
          </cell>
          <cell r="G370" t="str">
            <v>1954-07-08</v>
          </cell>
          <cell r="H370" t="str">
            <v>1978-06-01</v>
          </cell>
          <cell r="I370" t="str">
            <v>1993-05-01</v>
          </cell>
          <cell r="J370" t="str">
            <v>退职</v>
          </cell>
          <cell r="K370" t="str">
            <v>企业基本养老保险</v>
          </cell>
          <cell r="L370" t="str">
            <v>6528010029</v>
          </cell>
          <cell r="M370" t="str">
            <v>第二师二十九团场连队职工</v>
          </cell>
          <cell r="N370" t="str">
            <v>跨省(外省)</v>
          </cell>
          <cell r="O370" t="str">
            <v/>
          </cell>
          <cell r="P370" t="str">
            <v>回沪</v>
          </cell>
          <cell r="Q370" t="str">
            <v>暂停发放</v>
          </cell>
          <cell r="R370" t="str">
            <v>2023-03-18</v>
          </cell>
        </row>
        <row r="371">
          <cell r="C371" t="str">
            <v>杨京才</v>
          </cell>
          <cell r="D371" t="str">
            <v>男</v>
          </cell>
          <cell r="E371" t="str">
            <v>汉族</v>
          </cell>
          <cell r="F371" t="str">
            <v>18999608508,15569206655</v>
          </cell>
          <cell r="G371" t="str">
            <v>1932-02-28</v>
          </cell>
          <cell r="H371" t="str">
            <v>1959-07-01</v>
          </cell>
          <cell r="I371" t="str">
            <v>1991-12-01</v>
          </cell>
          <cell r="J371" t="str">
            <v>正常退休</v>
          </cell>
          <cell r="K371" t="str">
            <v>企业基本养老保险</v>
          </cell>
          <cell r="L371" t="str">
            <v>6528010029</v>
          </cell>
          <cell r="M371" t="str">
            <v>第二师二十九团场连队职工</v>
          </cell>
          <cell r="N371" t="str">
            <v>本统筹地区</v>
          </cell>
          <cell r="O371" t="str">
            <v/>
          </cell>
          <cell r="P371" t="str">
            <v/>
          </cell>
          <cell r="Q371" t="str">
            <v>暂停发放</v>
          </cell>
          <cell r="R371" t="str">
            <v>2023-02-26</v>
          </cell>
        </row>
        <row r="372">
          <cell r="C372" t="str">
            <v>张荣</v>
          </cell>
          <cell r="D372" t="str">
            <v>女</v>
          </cell>
          <cell r="E372" t="str">
            <v>汉族</v>
          </cell>
          <cell r="F372" t="str">
            <v>18999615780,15001567168</v>
          </cell>
          <cell r="G372" t="str">
            <v>1967-02-17</v>
          </cell>
          <cell r="H372" t="str">
            <v>2001-03-01</v>
          </cell>
          <cell r="I372" t="str">
            <v>2017-03-01</v>
          </cell>
          <cell r="J372" t="str">
            <v>正常退休</v>
          </cell>
          <cell r="K372" t="str">
            <v>企业基本养老保险</v>
          </cell>
          <cell r="L372" t="str">
            <v>6528010029</v>
          </cell>
          <cell r="M372" t="str">
            <v>第二师二十九团场连队职工</v>
          </cell>
          <cell r="N372" t="str">
            <v>本统筹地区</v>
          </cell>
          <cell r="O372" t="str">
            <v/>
          </cell>
          <cell r="P372" t="str">
            <v/>
          </cell>
          <cell r="Q372" t="str">
            <v>暂停发放</v>
          </cell>
          <cell r="R372" t="str">
            <v>2023-07-12</v>
          </cell>
        </row>
        <row r="373">
          <cell r="C373" t="str">
            <v>杨文群</v>
          </cell>
          <cell r="D373" t="str">
            <v>女</v>
          </cell>
          <cell r="E373" t="str">
            <v>汉族</v>
          </cell>
          <cell r="F373" t="str">
            <v>18999615877\18099455944,18999615877</v>
          </cell>
          <cell r="G373" t="str">
            <v>1958-12-22</v>
          </cell>
          <cell r="H373" t="str">
            <v>1995-06-01</v>
          </cell>
          <cell r="I373" t="str">
            <v>2017-01-01</v>
          </cell>
          <cell r="J373" t="str">
            <v>正常退休</v>
          </cell>
          <cell r="K373" t="str">
            <v>企业基本养老保险</v>
          </cell>
          <cell r="L373" t="str">
            <v>6528010029</v>
          </cell>
          <cell r="M373" t="str">
            <v>第二师二十九团场连队职工</v>
          </cell>
          <cell r="N373" t="str">
            <v>本统筹地区</v>
          </cell>
          <cell r="O373" t="str">
            <v/>
          </cell>
          <cell r="P373" t="str">
            <v/>
          </cell>
          <cell r="Q373" t="str">
            <v>正常发放</v>
          </cell>
          <cell r="R373" t="str">
            <v>2023-09-15</v>
          </cell>
        </row>
        <row r="374">
          <cell r="C374" t="str">
            <v>芦树林</v>
          </cell>
          <cell r="D374" t="str">
            <v>男</v>
          </cell>
          <cell r="E374" t="str">
            <v>汉族</v>
          </cell>
          <cell r="F374" t="str">
            <v>15899042157,15899042157</v>
          </cell>
          <cell r="G374" t="str">
            <v>1938-06-10</v>
          </cell>
          <cell r="H374" t="str">
            <v>1964-04-01</v>
          </cell>
          <cell r="I374" t="str">
            <v>1998-12-01</v>
          </cell>
          <cell r="J374" t="str">
            <v>正常退休</v>
          </cell>
          <cell r="K374" t="str">
            <v>企业基本养老保险</v>
          </cell>
          <cell r="L374" t="str">
            <v>6528010029</v>
          </cell>
          <cell r="M374" t="str">
            <v>第二师二十九团场连队职工</v>
          </cell>
          <cell r="N374" t="str">
            <v/>
          </cell>
          <cell r="O374" t="str">
            <v/>
          </cell>
          <cell r="P374" t="str">
            <v/>
          </cell>
          <cell r="Q374" t="str">
            <v>正常发放</v>
          </cell>
          <cell r="R374" t="str">
            <v>2023-07-12</v>
          </cell>
        </row>
        <row r="375">
          <cell r="C375" t="str">
            <v>王秀玲</v>
          </cell>
          <cell r="D375" t="str">
            <v>女</v>
          </cell>
          <cell r="E375" t="str">
            <v>汉族</v>
          </cell>
          <cell r="F375" t="str">
            <v>13309962776,13309962776</v>
          </cell>
          <cell r="G375" t="str">
            <v>1947-09-28</v>
          </cell>
          <cell r="H375" t="str">
            <v>1967-01-01</v>
          </cell>
          <cell r="I375" t="str">
            <v>1998-01-01</v>
          </cell>
          <cell r="J375" t="str">
            <v>正常退休</v>
          </cell>
          <cell r="K375" t="str">
            <v>企业基本养老保险</v>
          </cell>
          <cell r="L375" t="str">
            <v>6528010029</v>
          </cell>
          <cell r="M375" t="str">
            <v>第二师二十九团场连队职工</v>
          </cell>
          <cell r="N375" t="str">
            <v/>
          </cell>
          <cell r="O375" t="str">
            <v/>
          </cell>
          <cell r="P375" t="str">
            <v/>
          </cell>
          <cell r="Q375" t="str">
            <v>暂停发放</v>
          </cell>
          <cell r="R375" t="str">
            <v>2023-03-27</v>
          </cell>
        </row>
        <row r="376">
          <cell r="C376" t="str">
            <v>丁庆志</v>
          </cell>
          <cell r="D376" t="str">
            <v>男</v>
          </cell>
          <cell r="E376" t="str">
            <v>汉族</v>
          </cell>
          <cell r="F376" t="str">
            <v>17794899116,</v>
          </cell>
          <cell r="G376" t="str">
            <v>1924-02-01</v>
          </cell>
          <cell r="H376" t="str">
            <v>1947-12-01</v>
          </cell>
          <cell r="I376" t="str">
            <v>1980-12-01</v>
          </cell>
          <cell r="J376" t="str">
            <v>离休</v>
          </cell>
          <cell r="K376" t="str">
            <v>企业基本养老保险</v>
          </cell>
          <cell r="L376" t="str">
            <v>6528010029</v>
          </cell>
          <cell r="M376" t="str">
            <v>第二师二十九团场连队职工</v>
          </cell>
          <cell r="N376" t="str">
            <v/>
          </cell>
          <cell r="O376" t="str">
            <v/>
          </cell>
          <cell r="P376" t="str">
            <v>离休</v>
          </cell>
          <cell r="Q376" t="str">
            <v>暂停发放</v>
          </cell>
          <cell r="R376">
            <v>0</v>
          </cell>
        </row>
        <row r="377">
          <cell r="C377" t="str">
            <v>彭庭群</v>
          </cell>
          <cell r="D377" t="str">
            <v>女</v>
          </cell>
          <cell r="E377" t="str">
            <v>汉族</v>
          </cell>
          <cell r="F377" t="str">
            <v>13150258031,13779678598</v>
          </cell>
          <cell r="G377" t="str">
            <v>1969-09-29</v>
          </cell>
          <cell r="H377" t="str">
            <v>1993-04-01</v>
          </cell>
          <cell r="I377" t="str">
            <v>2019-10-01</v>
          </cell>
          <cell r="J377" t="str">
            <v>正常退休</v>
          </cell>
          <cell r="K377" t="str">
            <v>企业基本养老保险</v>
          </cell>
          <cell r="L377" t="str">
            <v>6528010029</v>
          </cell>
          <cell r="M377" t="str">
            <v>第二师二十九团场连队职工</v>
          </cell>
          <cell r="N377" t="str">
            <v>本统筹地区</v>
          </cell>
          <cell r="O377" t="str">
            <v/>
          </cell>
          <cell r="P377" t="str">
            <v/>
          </cell>
          <cell r="Q377" t="str">
            <v>正常发放</v>
          </cell>
          <cell r="R377" t="str">
            <v>2023-02-24</v>
          </cell>
        </row>
        <row r="378">
          <cell r="C378" t="str">
            <v>刘万吉</v>
          </cell>
          <cell r="D378" t="str">
            <v>女</v>
          </cell>
          <cell r="E378" t="str">
            <v>汉族</v>
          </cell>
          <cell r="F378" t="str">
            <v>15001560932,15001560932</v>
          </cell>
          <cell r="G378" t="str">
            <v>1948-02-12</v>
          </cell>
          <cell r="H378" t="str">
            <v>1968-10-01</v>
          </cell>
          <cell r="I378" t="str">
            <v>2010-01-01</v>
          </cell>
          <cell r="J378" t="str">
            <v>正常退休</v>
          </cell>
          <cell r="K378" t="str">
            <v>企业基本养老保险</v>
          </cell>
          <cell r="L378" t="str">
            <v>6528010029</v>
          </cell>
          <cell r="M378" t="str">
            <v>第二师二十九团场连队职工</v>
          </cell>
          <cell r="N378" t="str">
            <v>本统筹地区</v>
          </cell>
          <cell r="O378" t="str">
            <v/>
          </cell>
          <cell r="P378" t="str">
            <v/>
          </cell>
          <cell r="Q378" t="str">
            <v>暂停发放</v>
          </cell>
          <cell r="R378" t="str">
            <v>2023-02-04</v>
          </cell>
        </row>
        <row r="379">
          <cell r="C379" t="str">
            <v>姚秀菊</v>
          </cell>
          <cell r="D379" t="str">
            <v>女</v>
          </cell>
          <cell r="E379" t="str">
            <v>回族</v>
          </cell>
          <cell r="F379" t="str">
            <v>13899987569,09914811730\13899987569</v>
          </cell>
          <cell r="G379" t="str">
            <v>1939-03-03</v>
          </cell>
          <cell r="H379" t="str">
            <v>1956-07-01</v>
          </cell>
          <cell r="I379" t="str">
            <v>1987-01-01</v>
          </cell>
          <cell r="J379" t="str">
            <v>正常退休</v>
          </cell>
          <cell r="K379" t="str">
            <v>企业基本养老保险</v>
          </cell>
          <cell r="L379" t="str">
            <v>6528010029</v>
          </cell>
          <cell r="M379" t="str">
            <v>第二师二十九团场连队职工</v>
          </cell>
          <cell r="N379" t="str">
            <v/>
          </cell>
          <cell r="O379" t="str">
            <v/>
          </cell>
          <cell r="P379" t="str">
            <v/>
          </cell>
          <cell r="Q379" t="str">
            <v>正常发放</v>
          </cell>
          <cell r="R379" t="str">
            <v>2023-09-05</v>
          </cell>
        </row>
        <row r="380">
          <cell r="C380" t="str">
            <v>王英</v>
          </cell>
          <cell r="D380" t="str">
            <v>女</v>
          </cell>
          <cell r="E380" t="str">
            <v>汉族</v>
          </cell>
          <cell r="F380" t="str">
            <v>13399754168,13399754168</v>
          </cell>
          <cell r="G380" t="str">
            <v>1966-11-10</v>
          </cell>
          <cell r="H380" t="str">
            <v>2001-01-01</v>
          </cell>
          <cell r="I380" t="str">
            <v>2016-12-01</v>
          </cell>
          <cell r="J380" t="str">
            <v>正常退休</v>
          </cell>
          <cell r="K380" t="str">
            <v>企业基本养老保险</v>
          </cell>
          <cell r="L380" t="str">
            <v>6528010029</v>
          </cell>
          <cell r="M380" t="str">
            <v>第二师二十九团场连队职工</v>
          </cell>
          <cell r="N380" t="str">
            <v>本统筹地区</v>
          </cell>
          <cell r="O380" t="str">
            <v/>
          </cell>
          <cell r="P380" t="str">
            <v/>
          </cell>
          <cell r="Q380" t="str">
            <v>正常发放</v>
          </cell>
          <cell r="R380" t="str">
            <v>2023-08-31</v>
          </cell>
        </row>
        <row r="381">
          <cell r="C381" t="str">
            <v>王玉兰</v>
          </cell>
          <cell r="D381" t="str">
            <v>女</v>
          </cell>
          <cell r="E381" t="str">
            <v>汉族</v>
          </cell>
          <cell r="F381" t="str">
            <v>15001593160,15001593160</v>
          </cell>
          <cell r="G381" t="str">
            <v>1942-07-15</v>
          </cell>
          <cell r="H381" t="str">
            <v>1961-09-01</v>
          </cell>
          <cell r="I381" t="str">
            <v>1992-12-01</v>
          </cell>
          <cell r="J381" t="str">
            <v>正常退休</v>
          </cell>
          <cell r="K381" t="str">
            <v>企业基本养老保险</v>
          </cell>
          <cell r="L381" t="str">
            <v>6528010029</v>
          </cell>
          <cell r="M381" t="str">
            <v>第二师二十九团场连队职工</v>
          </cell>
          <cell r="N381" t="str">
            <v/>
          </cell>
          <cell r="O381" t="str">
            <v/>
          </cell>
          <cell r="P381" t="str">
            <v/>
          </cell>
          <cell r="Q381" t="str">
            <v>暂停发放</v>
          </cell>
          <cell r="R381" t="str">
            <v>2023-06-11</v>
          </cell>
        </row>
        <row r="382">
          <cell r="C382" t="str">
            <v>何文久</v>
          </cell>
          <cell r="D382" t="str">
            <v>女</v>
          </cell>
          <cell r="E382" t="str">
            <v>汉族</v>
          </cell>
          <cell r="F382" t="str">
            <v>,</v>
          </cell>
          <cell r="G382" t="str">
            <v>1919-01-23</v>
          </cell>
          <cell r="H382" t="str">
            <v>1965-09-01</v>
          </cell>
          <cell r="I382" t="str">
            <v>1979-06-01</v>
          </cell>
          <cell r="J382" t="str">
            <v>正常退休</v>
          </cell>
          <cell r="K382" t="str">
            <v>企业基本养老保险</v>
          </cell>
          <cell r="L382" t="str">
            <v>6528010029</v>
          </cell>
          <cell r="M382" t="str">
            <v>第二师二十九团场连队职工</v>
          </cell>
          <cell r="N382" t="str">
            <v/>
          </cell>
          <cell r="O382" t="str">
            <v/>
          </cell>
          <cell r="P382" t="str">
            <v/>
          </cell>
          <cell r="Q382" t="str">
            <v>暂停发放</v>
          </cell>
          <cell r="R382">
            <v>0</v>
          </cell>
        </row>
        <row r="383">
          <cell r="C383" t="str">
            <v>裘克诚</v>
          </cell>
          <cell r="D383" t="str">
            <v>男</v>
          </cell>
          <cell r="E383" t="str">
            <v>汉族</v>
          </cell>
          <cell r="F383" t="str">
            <v>,</v>
          </cell>
          <cell r="G383" t="str">
            <v>1924-01-01</v>
          </cell>
          <cell r="H383" t="str">
            <v>1963-01-01</v>
          </cell>
          <cell r="I383" t="str">
            <v>1984-02-01</v>
          </cell>
          <cell r="J383" t="str">
            <v>正常退休</v>
          </cell>
          <cell r="K383" t="str">
            <v>企业基本养老保险</v>
          </cell>
          <cell r="L383" t="str">
            <v>6528010029</v>
          </cell>
          <cell r="M383" t="str">
            <v>第二师二十九团场连队职工</v>
          </cell>
          <cell r="N383" t="str">
            <v/>
          </cell>
          <cell r="O383" t="str">
            <v/>
          </cell>
          <cell r="P383" t="str">
            <v/>
          </cell>
          <cell r="Q383" t="str">
            <v>暂停发放</v>
          </cell>
          <cell r="R383">
            <v>0</v>
          </cell>
        </row>
        <row r="384">
          <cell r="C384" t="str">
            <v>谷玉莲</v>
          </cell>
          <cell r="D384" t="str">
            <v>女</v>
          </cell>
          <cell r="E384" t="str">
            <v>汉族</v>
          </cell>
          <cell r="F384" t="str">
            <v>13565082614,13565759246</v>
          </cell>
          <cell r="G384" t="str">
            <v>1967-02-02</v>
          </cell>
          <cell r="H384" t="str">
            <v>1999-04-01</v>
          </cell>
          <cell r="I384" t="str">
            <v>2016-06-01</v>
          </cell>
          <cell r="J384" t="str">
            <v>正常退休</v>
          </cell>
          <cell r="K384" t="str">
            <v>企业基本养老保险</v>
          </cell>
          <cell r="L384" t="str">
            <v>6528010029</v>
          </cell>
          <cell r="M384" t="str">
            <v>第二师二十九团场连队职工</v>
          </cell>
          <cell r="N384" t="str">
            <v>本统筹地区</v>
          </cell>
          <cell r="O384" t="str">
            <v/>
          </cell>
          <cell r="P384" t="str">
            <v/>
          </cell>
          <cell r="Q384" t="str">
            <v>暂停发放</v>
          </cell>
          <cell r="R384" t="str">
            <v>2023-04-24</v>
          </cell>
        </row>
        <row r="385">
          <cell r="C385" t="str">
            <v>刘桂芳</v>
          </cell>
          <cell r="D385" t="str">
            <v>女</v>
          </cell>
          <cell r="E385" t="str">
            <v>汉族</v>
          </cell>
          <cell r="F385" t="str">
            <v>13070007222,13070007222</v>
          </cell>
          <cell r="G385" t="str">
            <v>1949-03-02</v>
          </cell>
          <cell r="H385" t="str">
            <v>1966-02-01</v>
          </cell>
          <cell r="I385" t="str">
            <v>1997-12-01</v>
          </cell>
          <cell r="J385" t="str">
            <v>正常退休</v>
          </cell>
          <cell r="K385" t="str">
            <v>企业基本养老保险</v>
          </cell>
          <cell r="L385" t="str">
            <v>6528010029</v>
          </cell>
          <cell r="M385" t="str">
            <v>第二师二十九团场连队职工</v>
          </cell>
          <cell r="N385" t="str">
            <v/>
          </cell>
          <cell r="O385" t="str">
            <v/>
          </cell>
          <cell r="P385" t="str">
            <v/>
          </cell>
          <cell r="Q385" t="str">
            <v>暂停发放</v>
          </cell>
          <cell r="R385" t="str">
            <v>2023-07-12</v>
          </cell>
        </row>
        <row r="386">
          <cell r="C386" t="str">
            <v>陈风</v>
          </cell>
          <cell r="D386" t="str">
            <v>女</v>
          </cell>
          <cell r="E386" t="str">
            <v>汉族</v>
          </cell>
          <cell r="F386" t="str">
            <v>15699262256,15699262256</v>
          </cell>
          <cell r="G386" t="str">
            <v>1961-06-18</v>
          </cell>
          <cell r="H386" t="str">
            <v>1977-09-01</v>
          </cell>
          <cell r="I386" t="str">
            <v>2011-08-01</v>
          </cell>
          <cell r="J386" t="str">
            <v>正常退休</v>
          </cell>
          <cell r="K386" t="str">
            <v>企业基本养老保险</v>
          </cell>
          <cell r="L386" t="str">
            <v>6528010029</v>
          </cell>
          <cell r="M386" t="str">
            <v>第二师二十九团场连队职工</v>
          </cell>
          <cell r="N386" t="str">
            <v>本统筹地区</v>
          </cell>
          <cell r="O386" t="str">
            <v/>
          </cell>
          <cell r="P386" t="str">
            <v/>
          </cell>
          <cell r="Q386" t="str">
            <v>正常发放</v>
          </cell>
          <cell r="R386" t="str">
            <v>2023-06-13</v>
          </cell>
        </row>
        <row r="387">
          <cell r="C387" t="str">
            <v>何光群</v>
          </cell>
          <cell r="D387" t="str">
            <v>女</v>
          </cell>
          <cell r="E387" t="str">
            <v>汉族</v>
          </cell>
          <cell r="F387" t="str">
            <v>18106435808,18106435808</v>
          </cell>
          <cell r="G387" t="str">
            <v>1969-10-01</v>
          </cell>
          <cell r="H387" t="str">
            <v>2004-01-01</v>
          </cell>
          <cell r="I387" t="str">
            <v>2019-11-01</v>
          </cell>
          <cell r="J387" t="str">
            <v>正常退休</v>
          </cell>
          <cell r="K387" t="str">
            <v>企业基本养老保险</v>
          </cell>
          <cell r="L387" t="str">
            <v>6528010029</v>
          </cell>
          <cell r="M387" t="str">
            <v>第二师二十九团场连队职工</v>
          </cell>
          <cell r="N387" t="str">
            <v>本统筹地区</v>
          </cell>
          <cell r="O387" t="str">
            <v/>
          </cell>
          <cell r="P387" t="str">
            <v/>
          </cell>
          <cell r="Q387" t="str">
            <v>正常发放</v>
          </cell>
          <cell r="R387" t="str">
            <v>2023-07-12</v>
          </cell>
        </row>
        <row r="388">
          <cell r="C388" t="str">
            <v>周荣</v>
          </cell>
          <cell r="D388" t="str">
            <v>女</v>
          </cell>
          <cell r="E388" t="str">
            <v>汉族</v>
          </cell>
          <cell r="F388" t="str">
            <v>18095803671,18095803671</v>
          </cell>
          <cell r="G388" t="str">
            <v>1941-06-01</v>
          </cell>
          <cell r="H388" t="str">
            <v>1966-02-01</v>
          </cell>
          <cell r="I388" t="str">
            <v>1991-01-01</v>
          </cell>
          <cell r="J388" t="str">
            <v>正常退休</v>
          </cell>
          <cell r="K388" t="str">
            <v>企业基本养老保险</v>
          </cell>
          <cell r="L388" t="str">
            <v>6528010029</v>
          </cell>
          <cell r="M388" t="str">
            <v>第二师二十九团场连队职工</v>
          </cell>
          <cell r="N388" t="str">
            <v/>
          </cell>
          <cell r="O388" t="str">
            <v/>
          </cell>
          <cell r="P388" t="str">
            <v/>
          </cell>
          <cell r="Q388" t="str">
            <v>暂停发放</v>
          </cell>
          <cell r="R388" t="str">
            <v>2023-02-01</v>
          </cell>
        </row>
        <row r="389">
          <cell r="C389" t="str">
            <v>白立村</v>
          </cell>
          <cell r="D389" t="str">
            <v>男</v>
          </cell>
          <cell r="E389" t="str">
            <v>汉族</v>
          </cell>
          <cell r="F389" t="str">
            <v>,</v>
          </cell>
          <cell r="G389" t="str">
            <v>1925-04-13</v>
          </cell>
          <cell r="H389" t="str">
            <v>1957-06-01</v>
          </cell>
          <cell r="I389" t="str">
            <v>1984-09-01</v>
          </cell>
          <cell r="J389" t="str">
            <v>正常退休</v>
          </cell>
          <cell r="K389" t="str">
            <v>企业基本养老保险</v>
          </cell>
          <cell r="L389" t="str">
            <v>6528010029</v>
          </cell>
          <cell r="M389" t="str">
            <v>第二师二十九团场连队职工</v>
          </cell>
          <cell r="N389" t="str">
            <v/>
          </cell>
          <cell r="O389" t="str">
            <v/>
          </cell>
          <cell r="P389" t="str">
            <v/>
          </cell>
          <cell r="Q389" t="str">
            <v>暂停发放</v>
          </cell>
          <cell r="R389">
            <v>0</v>
          </cell>
        </row>
        <row r="390">
          <cell r="C390" t="str">
            <v>黄秀荣</v>
          </cell>
          <cell r="D390" t="str">
            <v>女</v>
          </cell>
          <cell r="E390" t="str">
            <v>汉族</v>
          </cell>
          <cell r="F390" t="str">
            <v>13779339071,13779339071</v>
          </cell>
          <cell r="G390" t="str">
            <v>1962-10-15</v>
          </cell>
          <cell r="H390" t="str">
            <v>1995-01-01</v>
          </cell>
          <cell r="I390" t="str">
            <v>2017-01-01</v>
          </cell>
          <cell r="J390" t="str">
            <v>正常退休</v>
          </cell>
          <cell r="K390" t="str">
            <v>企业基本养老保险</v>
          </cell>
          <cell r="L390" t="str">
            <v>6528010033</v>
          </cell>
          <cell r="M390" t="str">
            <v>第二师三十三团场连队职工</v>
          </cell>
          <cell r="N390" t="str">
            <v>本统筹地区</v>
          </cell>
          <cell r="O390" t="str">
            <v/>
          </cell>
          <cell r="P390" t="str">
            <v/>
          </cell>
          <cell r="Q390" t="str">
            <v>暂停发放</v>
          </cell>
          <cell r="R390">
            <v>0</v>
          </cell>
        </row>
        <row r="391">
          <cell r="C391" t="str">
            <v>胡维恕</v>
          </cell>
          <cell r="D391" t="str">
            <v>男</v>
          </cell>
          <cell r="E391" t="str">
            <v>汉族</v>
          </cell>
          <cell r="F391" t="str">
            <v>,</v>
          </cell>
          <cell r="G391" t="str">
            <v>1933-06-22</v>
          </cell>
          <cell r="H391" t="str">
            <v>1958-12-01</v>
          </cell>
          <cell r="I391" t="str">
            <v>1990-07-01</v>
          </cell>
          <cell r="J391" t="str">
            <v>正常退休</v>
          </cell>
          <cell r="K391" t="str">
            <v>企业基本养老保险</v>
          </cell>
          <cell r="L391" t="str">
            <v>6528010033</v>
          </cell>
          <cell r="M391" t="str">
            <v>第二师三十三团场连队职工</v>
          </cell>
          <cell r="N391" t="str">
            <v/>
          </cell>
          <cell r="O391" t="str">
            <v/>
          </cell>
          <cell r="P391" t="str">
            <v/>
          </cell>
          <cell r="Q391" t="str">
            <v>暂停发放</v>
          </cell>
          <cell r="R391">
            <v>0</v>
          </cell>
        </row>
        <row r="392">
          <cell r="C392" t="str">
            <v>姚仕英</v>
          </cell>
          <cell r="D392" t="str">
            <v>女</v>
          </cell>
          <cell r="E392" t="str">
            <v>汉族</v>
          </cell>
          <cell r="F392" t="str">
            <v>15021648095,13779346891</v>
          </cell>
          <cell r="G392" t="str">
            <v>1947-10-21</v>
          </cell>
          <cell r="H392" t="str">
            <v>1965-03-01</v>
          </cell>
          <cell r="I392" t="str">
            <v>1997-10-01</v>
          </cell>
          <cell r="J392" t="str">
            <v>正常退休</v>
          </cell>
          <cell r="K392" t="str">
            <v>企业基本养老保险</v>
          </cell>
          <cell r="L392" t="str">
            <v>6528010033</v>
          </cell>
          <cell r="M392" t="str">
            <v>第二师三十三团场连队职工</v>
          </cell>
          <cell r="N392" t="str">
            <v>跨省(外省)</v>
          </cell>
          <cell r="O392" t="str">
            <v/>
          </cell>
          <cell r="P392" t="str">
            <v>回沪</v>
          </cell>
          <cell r="Q392" t="str">
            <v>正常发放</v>
          </cell>
          <cell r="R392" t="str">
            <v>2023-09-09</v>
          </cell>
        </row>
        <row r="393">
          <cell r="C393" t="str">
            <v>赵善子</v>
          </cell>
          <cell r="D393" t="str">
            <v>男</v>
          </cell>
          <cell r="E393" t="str">
            <v>汉族</v>
          </cell>
          <cell r="F393" t="str">
            <v>,</v>
          </cell>
          <cell r="G393" t="str">
            <v>1923-12-29</v>
          </cell>
          <cell r="H393" t="str">
            <v>1954-01-01</v>
          </cell>
          <cell r="I393" t="str">
            <v>1980-04-01</v>
          </cell>
          <cell r="J393" t="str">
            <v>正常退休</v>
          </cell>
          <cell r="K393" t="str">
            <v>企业基本养老保险</v>
          </cell>
          <cell r="L393" t="str">
            <v>6528010033</v>
          </cell>
          <cell r="M393" t="str">
            <v>第二师三十三团场连队职工</v>
          </cell>
          <cell r="N393" t="str">
            <v/>
          </cell>
          <cell r="O393" t="str">
            <v/>
          </cell>
          <cell r="P393" t="str">
            <v/>
          </cell>
          <cell r="Q393" t="str">
            <v>暂停发放</v>
          </cell>
          <cell r="R393">
            <v>0</v>
          </cell>
        </row>
        <row r="394">
          <cell r="C394" t="str">
            <v>钟雪梅</v>
          </cell>
          <cell r="D394" t="str">
            <v>女</v>
          </cell>
          <cell r="E394" t="str">
            <v>汉族</v>
          </cell>
          <cell r="F394" t="str">
            <v>18997615583,18997615583</v>
          </cell>
          <cell r="G394" t="str">
            <v>1971-10-20</v>
          </cell>
          <cell r="H394" t="str">
            <v>1989-03-01</v>
          </cell>
          <cell r="I394" t="str">
            <v>2019-06-01</v>
          </cell>
          <cell r="J394" t="str">
            <v>因病退休</v>
          </cell>
          <cell r="K394" t="str">
            <v>企业基本养老保险</v>
          </cell>
          <cell r="L394" t="str">
            <v>6528010033</v>
          </cell>
          <cell r="M394" t="str">
            <v>第二师三十三团场连队职工</v>
          </cell>
          <cell r="N394" t="str">
            <v>本统筹地区</v>
          </cell>
          <cell r="O394" t="str">
            <v/>
          </cell>
          <cell r="P394" t="str">
            <v/>
          </cell>
          <cell r="Q394" t="str">
            <v>暂停发放</v>
          </cell>
          <cell r="R394">
            <v>0</v>
          </cell>
        </row>
        <row r="395">
          <cell r="C395" t="str">
            <v>陈关友</v>
          </cell>
          <cell r="D395" t="str">
            <v>男</v>
          </cell>
          <cell r="E395" t="str">
            <v>汉族</v>
          </cell>
          <cell r="F395" t="str">
            <v>,</v>
          </cell>
          <cell r="G395" t="str">
            <v>1917-05-23</v>
          </cell>
          <cell r="H395" t="str">
            <v>1957-12-01</v>
          </cell>
          <cell r="I395" t="str">
            <v>1981-02-01</v>
          </cell>
          <cell r="J395" t="str">
            <v>正常退休</v>
          </cell>
          <cell r="K395" t="str">
            <v>企业基本养老保险</v>
          </cell>
          <cell r="L395" t="str">
            <v>6528010033</v>
          </cell>
          <cell r="M395" t="str">
            <v>第二师三十三团场连队职工</v>
          </cell>
          <cell r="N395" t="str">
            <v/>
          </cell>
          <cell r="O395" t="str">
            <v/>
          </cell>
          <cell r="P395" t="str">
            <v/>
          </cell>
          <cell r="Q395" t="str">
            <v>暂停发放</v>
          </cell>
          <cell r="R395">
            <v>0</v>
          </cell>
        </row>
        <row r="396">
          <cell r="C396" t="str">
            <v>陈香元</v>
          </cell>
          <cell r="D396" t="str">
            <v>男</v>
          </cell>
          <cell r="E396" t="str">
            <v>汉族</v>
          </cell>
          <cell r="F396" t="str">
            <v>15208386943,null</v>
          </cell>
          <cell r="G396" t="str">
            <v>1940-07-06</v>
          </cell>
          <cell r="H396" t="str">
            <v>1961-05-01</v>
          </cell>
          <cell r="I396" t="str">
            <v>1993-02-01</v>
          </cell>
          <cell r="J396" t="str">
            <v>正常退休</v>
          </cell>
          <cell r="K396" t="str">
            <v>企业基本养老保险</v>
          </cell>
          <cell r="L396" t="str">
            <v>6528010033</v>
          </cell>
          <cell r="M396" t="str">
            <v>第二师三十三团场连队职工</v>
          </cell>
          <cell r="N396" t="str">
            <v>跨省(外省)</v>
          </cell>
          <cell r="O396" t="str">
            <v/>
          </cell>
          <cell r="P396" t="str">
            <v/>
          </cell>
          <cell r="Q396" t="str">
            <v>正常发放</v>
          </cell>
          <cell r="R396" t="str">
            <v>2023-08-29</v>
          </cell>
        </row>
        <row r="397">
          <cell r="C397" t="str">
            <v>杨翠霞</v>
          </cell>
          <cell r="D397" t="str">
            <v>女</v>
          </cell>
          <cell r="E397" t="str">
            <v>汉族</v>
          </cell>
          <cell r="F397" t="str">
            <v>15739853198,15739853198</v>
          </cell>
          <cell r="G397" t="str">
            <v>1969-07-24</v>
          </cell>
          <cell r="H397" t="str">
            <v>1993-03-01</v>
          </cell>
          <cell r="I397" t="str">
            <v>2019-08-01</v>
          </cell>
          <cell r="J397" t="str">
            <v>正常退休</v>
          </cell>
          <cell r="K397" t="str">
            <v>企业基本养老保险</v>
          </cell>
          <cell r="L397" t="str">
            <v>6528010033</v>
          </cell>
          <cell r="M397" t="str">
            <v>第二师三十三团场连队职工</v>
          </cell>
          <cell r="N397" t="str">
            <v>本统筹地区</v>
          </cell>
          <cell r="O397" t="str">
            <v/>
          </cell>
          <cell r="P397" t="str">
            <v/>
          </cell>
          <cell r="Q397" t="str">
            <v>暂停发放</v>
          </cell>
          <cell r="R397" t="str">
            <v>2023-01-21</v>
          </cell>
        </row>
        <row r="398">
          <cell r="C398" t="str">
            <v>任万祥</v>
          </cell>
          <cell r="D398" t="str">
            <v>男</v>
          </cell>
          <cell r="E398" t="str">
            <v>汉族</v>
          </cell>
          <cell r="F398" t="str">
            <v>,</v>
          </cell>
          <cell r="G398" t="str">
            <v>1904-07-19</v>
          </cell>
          <cell r="H398" t="str">
            <v>1959-08-01</v>
          </cell>
          <cell r="I398" t="str">
            <v>1979-11-01</v>
          </cell>
          <cell r="J398" t="str">
            <v>正常退休</v>
          </cell>
          <cell r="K398" t="str">
            <v>企业基本养老保险</v>
          </cell>
          <cell r="L398" t="str">
            <v>6528010033</v>
          </cell>
          <cell r="M398" t="str">
            <v>第二师三十三团场连队职工</v>
          </cell>
          <cell r="N398" t="str">
            <v/>
          </cell>
          <cell r="O398" t="str">
            <v/>
          </cell>
          <cell r="P398" t="str">
            <v/>
          </cell>
          <cell r="Q398" t="str">
            <v>暂停发放</v>
          </cell>
          <cell r="R398">
            <v>0</v>
          </cell>
        </row>
        <row r="399">
          <cell r="C399" t="str">
            <v>余新国</v>
          </cell>
          <cell r="D399" t="str">
            <v>男</v>
          </cell>
          <cell r="E399" t="str">
            <v>汉族</v>
          </cell>
          <cell r="F399" t="str">
            <v>17794899116,</v>
          </cell>
          <cell r="G399" t="str">
            <v>1957-01-01</v>
          </cell>
          <cell r="H399" t="str">
            <v>1974-01-01</v>
          </cell>
          <cell r="I399" t="str">
            <v>1980-01-01</v>
          </cell>
          <cell r="J399" t="str">
            <v>退职</v>
          </cell>
          <cell r="K399" t="str">
            <v>企业基本养老保险</v>
          </cell>
          <cell r="L399" t="str">
            <v>6528010033</v>
          </cell>
          <cell r="M399" t="str">
            <v>第二师三十三团场连队职工</v>
          </cell>
          <cell r="N399" t="str">
            <v/>
          </cell>
          <cell r="O399" t="str">
            <v/>
          </cell>
          <cell r="P399" t="str">
            <v/>
          </cell>
          <cell r="Q399" t="str">
            <v>暂停发放</v>
          </cell>
          <cell r="R399">
            <v>0</v>
          </cell>
        </row>
        <row r="400">
          <cell r="C400" t="str">
            <v>汪日成</v>
          </cell>
          <cell r="D400" t="str">
            <v>男</v>
          </cell>
          <cell r="E400" t="str">
            <v>汉族</v>
          </cell>
          <cell r="F400" t="str">
            <v>09964393010,09964393010</v>
          </cell>
          <cell r="G400" t="str">
            <v>1923-11-17</v>
          </cell>
          <cell r="H400" t="str">
            <v>1957-12-01</v>
          </cell>
          <cell r="I400" t="str">
            <v>1981-02-01</v>
          </cell>
          <cell r="J400" t="str">
            <v>正常退休</v>
          </cell>
          <cell r="K400" t="str">
            <v>企业基本养老保险</v>
          </cell>
          <cell r="L400" t="str">
            <v>6528010033</v>
          </cell>
          <cell r="M400" t="str">
            <v>第二师三十三团场连队职工</v>
          </cell>
          <cell r="N400" t="str">
            <v/>
          </cell>
          <cell r="O400" t="str">
            <v/>
          </cell>
          <cell r="P400" t="str">
            <v/>
          </cell>
          <cell r="Q400" t="str">
            <v>暂停发放</v>
          </cell>
          <cell r="R400">
            <v>0</v>
          </cell>
        </row>
        <row r="401">
          <cell r="C401" t="str">
            <v>胡清友</v>
          </cell>
          <cell r="D401" t="str">
            <v>男</v>
          </cell>
          <cell r="E401" t="str">
            <v>汉族</v>
          </cell>
          <cell r="F401" t="str">
            <v>null,13651693439</v>
          </cell>
          <cell r="G401" t="str">
            <v>1944-03-21</v>
          </cell>
          <cell r="H401" t="str">
            <v>1961-09-01</v>
          </cell>
          <cell r="I401" t="str">
            <v>2003-04-01</v>
          </cell>
          <cell r="J401" t="str">
            <v>正常退休</v>
          </cell>
          <cell r="K401" t="str">
            <v>企业基本养老保险</v>
          </cell>
          <cell r="L401" t="str">
            <v>6528010033</v>
          </cell>
          <cell r="M401" t="str">
            <v>第二师三十三团场连队职工</v>
          </cell>
          <cell r="N401" t="str">
            <v>跨省(外省)</v>
          </cell>
          <cell r="O401" t="str">
            <v/>
          </cell>
          <cell r="P401" t="str">
            <v>回沪</v>
          </cell>
          <cell r="Q401" t="str">
            <v>正常发放</v>
          </cell>
          <cell r="R401" t="str">
            <v>2023-09-09</v>
          </cell>
        </row>
        <row r="402">
          <cell r="C402" t="str">
            <v>吕其达</v>
          </cell>
          <cell r="D402" t="str">
            <v>男</v>
          </cell>
          <cell r="E402" t="str">
            <v>汉族</v>
          </cell>
          <cell r="F402" t="str">
            <v>,0</v>
          </cell>
          <cell r="G402" t="str">
            <v>1928-05-10</v>
          </cell>
          <cell r="H402" t="str">
            <v>1959-01-01</v>
          </cell>
          <cell r="I402" t="str">
            <v>1988-02-01</v>
          </cell>
          <cell r="J402" t="str">
            <v>正常退休</v>
          </cell>
          <cell r="K402" t="str">
            <v>企业基本养老保险</v>
          </cell>
          <cell r="L402" t="str">
            <v>6528010033</v>
          </cell>
          <cell r="M402" t="str">
            <v>第二师三十三团场连队职工</v>
          </cell>
          <cell r="N402" t="str">
            <v/>
          </cell>
          <cell r="O402" t="str">
            <v/>
          </cell>
          <cell r="P402" t="str">
            <v/>
          </cell>
          <cell r="Q402" t="str">
            <v>暂停发放</v>
          </cell>
          <cell r="R402">
            <v>0</v>
          </cell>
        </row>
        <row r="403">
          <cell r="C403" t="str">
            <v>董恒顺</v>
          </cell>
          <cell r="D403" t="str">
            <v>男</v>
          </cell>
          <cell r="E403" t="str">
            <v>汉族</v>
          </cell>
          <cell r="F403" t="str">
            <v>09964393010,09964393010</v>
          </cell>
          <cell r="G403" t="str">
            <v>1934-07-09</v>
          </cell>
          <cell r="H403" t="str">
            <v>1978-07-01</v>
          </cell>
          <cell r="I403" t="str">
            <v>1995-03-01</v>
          </cell>
          <cell r="J403" t="str">
            <v>正常退休</v>
          </cell>
          <cell r="K403" t="str">
            <v>企业基本养老保险</v>
          </cell>
          <cell r="L403" t="str">
            <v>6528010033</v>
          </cell>
          <cell r="M403" t="str">
            <v>第二师三十三团场连队职工</v>
          </cell>
          <cell r="N403" t="str">
            <v>本统筹地区</v>
          </cell>
          <cell r="O403" t="str">
            <v/>
          </cell>
          <cell r="P403" t="str">
            <v/>
          </cell>
          <cell r="Q403" t="str">
            <v>暂停发放</v>
          </cell>
          <cell r="R403">
            <v>0</v>
          </cell>
        </row>
        <row r="404">
          <cell r="C404" t="str">
            <v>刘致明</v>
          </cell>
          <cell r="D404" t="str">
            <v>男</v>
          </cell>
          <cell r="E404" t="str">
            <v>汉族</v>
          </cell>
          <cell r="F404" t="str">
            <v>,</v>
          </cell>
          <cell r="G404" t="str">
            <v>1919-10-01</v>
          </cell>
          <cell r="H404" t="str">
            <v>1957-06-01</v>
          </cell>
          <cell r="I404" t="str">
            <v>1980-01-01</v>
          </cell>
          <cell r="J404" t="str">
            <v>正常退休</v>
          </cell>
          <cell r="K404" t="str">
            <v>企业基本养老保险</v>
          </cell>
          <cell r="L404" t="str">
            <v>6528010033</v>
          </cell>
          <cell r="M404" t="str">
            <v>第二师三十三团场连队职工</v>
          </cell>
          <cell r="N404" t="str">
            <v/>
          </cell>
          <cell r="O404" t="str">
            <v/>
          </cell>
          <cell r="P404" t="str">
            <v/>
          </cell>
          <cell r="Q404" t="str">
            <v>暂停发放</v>
          </cell>
          <cell r="R404">
            <v>0</v>
          </cell>
        </row>
        <row r="405">
          <cell r="C405" t="str">
            <v>张爱荣</v>
          </cell>
          <cell r="D405" t="str">
            <v>女</v>
          </cell>
          <cell r="E405" t="str">
            <v>汉族</v>
          </cell>
          <cell r="F405" t="str">
            <v>,13524252433</v>
          </cell>
          <cell r="G405" t="str">
            <v>1948-08-16</v>
          </cell>
          <cell r="H405" t="str">
            <v>1970-01-01</v>
          </cell>
          <cell r="I405" t="str">
            <v>2010-01-01</v>
          </cell>
          <cell r="J405" t="str">
            <v>正常退休</v>
          </cell>
          <cell r="K405" t="str">
            <v>企业基本养老保险</v>
          </cell>
          <cell r="L405" t="str">
            <v>6528010033</v>
          </cell>
          <cell r="M405" t="str">
            <v>第二师三十三团场连队职工</v>
          </cell>
          <cell r="N405" t="str">
            <v>本统筹地区</v>
          </cell>
          <cell r="O405" t="str">
            <v/>
          </cell>
          <cell r="P405" t="str">
            <v/>
          </cell>
          <cell r="Q405" t="str">
            <v>暂停发放</v>
          </cell>
          <cell r="R405" t="str">
            <v>2023-02-19</v>
          </cell>
        </row>
        <row r="406">
          <cell r="C406" t="str">
            <v>范仲炎</v>
          </cell>
          <cell r="D406" t="str">
            <v>女</v>
          </cell>
          <cell r="E406" t="str">
            <v>汉族</v>
          </cell>
          <cell r="F406" t="str">
            <v>null,15276276818</v>
          </cell>
          <cell r="G406" t="str">
            <v>1946-03-15</v>
          </cell>
          <cell r="H406" t="str">
            <v>1977-10-01</v>
          </cell>
          <cell r="I406" t="str">
            <v>2005-01-01</v>
          </cell>
          <cell r="J406" t="str">
            <v>正常退休</v>
          </cell>
          <cell r="K406" t="str">
            <v>企业基本养老保险</v>
          </cell>
          <cell r="L406" t="str">
            <v>6528010033</v>
          </cell>
          <cell r="M406" t="str">
            <v>第二师三十三团场连队职工</v>
          </cell>
          <cell r="N406" t="str">
            <v>跨省(外省)</v>
          </cell>
          <cell r="O406" t="str">
            <v/>
          </cell>
          <cell r="P406" t="str">
            <v>回沪</v>
          </cell>
          <cell r="Q406" t="str">
            <v>正常发放</v>
          </cell>
          <cell r="R406" t="str">
            <v>2023-03-23</v>
          </cell>
        </row>
        <row r="407">
          <cell r="C407" t="str">
            <v>秦良玉</v>
          </cell>
          <cell r="D407" t="str">
            <v>女</v>
          </cell>
          <cell r="E407" t="str">
            <v>汉族</v>
          </cell>
          <cell r="F407" t="str">
            <v>15001591506,13070340118</v>
          </cell>
          <cell r="G407" t="str">
            <v>1940-08-23</v>
          </cell>
          <cell r="H407" t="str">
            <v>1971-03-01</v>
          </cell>
          <cell r="I407" t="str">
            <v>2010-01-01</v>
          </cell>
          <cell r="J407" t="str">
            <v>正常退休</v>
          </cell>
          <cell r="K407" t="str">
            <v>企业基本养老保险</v>
          </cell>
          <cell r="L407" t="str">
            <v>6528010033</v>
          </cell>
          <cell r="M407" t="str">
            <v>第二师三十三团场连队职工</v>
          </cell>
          <cell r="N407" t="str">
            <v>本统筹地区</v>
          </cell>
          <cell r="O407" t="str">
            <v/>
          </cell>
          <cell r="P407" t="str">
            <v/>
          </cell>
          <cell r="Q407" t="str">
            <v>正常发放</v>
          </cell>
          <cell r="R407" t="str">
            <v>2023-08-26</v>
          </cell>
        </row>
        <row r="408">
          <cell r="C408" t="str">
            <v>程书贤</v>
          </cell>
          <cell r="D408" t="str">
            <v>男</v>
          </cell>
          <cell r="E408" t="str">
            <v>汉族</v>
          </cell>
          <cell r="F408" t="str">
            <v>null,15821486157</v>
          </cell>
          <cell r="G408" t="str">
            <v>1947-02-14</v>
          </cell>
          <cell r="H408" t="str">
            <v>1966-11-01</v>
          </cell>
          <cell r="I408" t="str">
            <v>2008-02-01</v>
          </cell>
          <cell r="J408" t="str">
            <v>正常退休</v>
          </cell>
          <cell r="K408" t="str">
            <v>企业基本养老保险</v>
          </cell>
          <cell r="L408" t="str">
            <v>6528010033</v>
          </cell>
          <cell r="M408" t="str">
            <v>第二师三十三团场连队职工</v>
          </cell>
          <cell r="N408" t="str">
            <v/>
          </cell>
          <cell r="O408" t="str">
            <v/>
          </cell>
          <cell r="P408" t="str">
            <v/>
          </cell>
          <cell r="Q408" t="str">
            <v>暂停发放</v>
          </cell>
          <cell r="R408" t="str">
            <v>2023-02-19</v>
          </cell>
        </row>
        <row r="409">
          <cell r="C409" t="str">
            <v>施翠红</v>
          </cell>
          <cell r="D409" t="str">
            <v>女</v>
          </cell>
          <cell r="E409" t="str">
            <v>汉族</v>
          </cell>
          <cell r="F409" t="str">
            <v>,0</v>
          </cell>
          <cell r="G409" t="str">
            <v>1961-10-01</v>
          </cell>
          <cell r="H409" t="str">
            <v>1978-10-01</v>
          </cell>
          <cell r="I409" t="str">
            <v>1986-01-01</v>
          </cell>
          <cell r="J409" t="str">
            <v>退职</v>
          </cell>
          <cell r="K409" t="str">
            <v>企业基本养老保险</v>
          </cell>
          <cell r="L409" t="str">
            <v>6528010033</v>
          </cell>
          <cell r="M409" t="str">
            <v>第二师三十三团场连队职工</v>
          </cell>
          <cell r="N409" t="str">
            <v/>
          </cell>
          <cell r="O409" t="str">
            <v/>
          </cell>
          <cell r="P409" t="str">
            <v/>
          </cell>
          <cell r="Q409" t="str">
            <v>暂停发放</v>
          </cell>
          <cell r="R409">
            <v>0</v>
          </cell>
        </row>
        <row r="410">
          <cell r="C410" t="str">
            <v>殷焕章</v>
          </cell>
          <cell r="D410" t="str">
            <v>男</v>
          </cell>
          <cell r="E410" t="str">
            <v>汉族</v>
          </cell>
          <cell r="F410" t="str">
            <v>,0</v>
          </cell>
          <cell r="G410" t="str">
            <v>1923-12-18</v>
          </cell>
          <cell r="H410" t="str">
            <v>1961-04-01</v>
          </cell>
          <cell r="I410" t="str">
            <v>1984-01-01</v>
          </cell>
          <cell r="J410" t="str">
            <v>正常退休</v>
          </cell>
          <cell r="K410" t="str">
            <v>企业基本养老保险</v>
          </cell>
          <cell r="L410" t="str">
            <v>6528010033</v>
          </cell>
          <cell r="M410" t="str">
            <v>第二师三十三团场连队职工</v>
          </cell>
          <cell r="N410" t="str">
            <v/>
          </cell>
          <cell r="O410" t="str">
            <v/>
          </cell>
          <cell r="P410" t="str">
            <v/>
          </cell>
          <cell r="Q410" t="str">
            <v>暂停发放</v>
          </cell>
          <cell r="R410">
            <v>0</v>
          </cell>
        </row>
        <row r="411">
          <cell r="C411" t="str">
            <v>王维青</v>
          </cell>
          <cell r="D411" t="str">
            <v>男</v>
          </cell>
          <cell r="E411" t="str">
            <v>回族</v>
          </cell>
          <cell r="F411" t="str">
            <v>,</v>
          </cell>
          <cell r="G411" t="str">
            <v>1927-12-17</v>
          </cell>
          <cell r="H411" t="str">
            <v>1958-09-01</v>
          </cell>
          <cell r="I411" t="str">
            <v>1988-03-01</v>
          </cell>
          <cell r="J411" t="str">
            <v>正常退休</v>
          </cell>
          <cell r="K411" t="str">
            <v>企业基本养老保险</v>
          </cell>
          <cell r="L411" t="str">
            <v>6528010033</v>
          </cell>
          <cell r="M411" t="str">
            <v>第二师三十三团场连队职工</v>
          </cell>
          <cell r="N411" t="str">
            <v/>
          </cell>
          <cell r="O411" t="str">
            <v/>
          </cell>
          <cell r="P411" t="str">
            <v/>
          </cell>
          <cell r="Q411" t="str">
            <v>暂停发放</v>
          </cell>
          <cell r="R411">
            <v>0</v>
          </cell>
        </row>
        <row r="412">
          <cell r="C412" t="str">
            <v>郁永中</v>
          </cell>
          <cell r="D412" t="str">
            <v>男</v>
          </cell>
          <cell r="E412" t="str">
            <v>汉族</v>
          </cell>
          <cell r="F412" t="str">
            <v>09964393010,5124393273</v>
          </cell>
          <cell r="G412" t="str">
            <v>1932-05-04</v>
          </cell>
          <cell r="H412" t="str">
            <v>1959-07-01</v>
          </cell>
          <cell r="I412" t="str">
            <v>1989-12-01</v>
          </cell>
          <cell r="J412" t="str">
            <v>正常退休</v>
          </cell>
          <cell r="K412" t="str">
            <v>企业基本养老保险</v>
          </cell>
          <cell r="L412" t="str">
            <v>6528010033</v>
          </cell>
          <cell r="M412" t="str">
            <v>第二师三十三团场连队职工</v>
          </cell>
          <cell r="N412" t="str">
            <v/>
          </cell>
          <cell r="O412" t="str">
            <v/>
          </cell>
          <cell r="P412" t="str">
            <v/>
          </cell>
          <cell r="Q412" t="str">
            <v>暂停发放</v>
          </cell>
          <cell r="R412">
            <v>0</v>
          </cell>
        </row>
        <row r="413">
          <cell r="C413" t="str">
            <v>蒋中其</v>
          </cell>
          <cell r="D413" t="str">
            <v>男</v>
          </cell>
          <cell r="E413" t="str">
            <v>汉族</v>
          </cell>
          <cell r="F413" t="str">
            <v>13629009267,15909967500</v>
          </cell>
          <cell r="G413" t="str">
            <v>1932-06-07</v>
          </cell>
          <cell r="H413" t="str">
            <v>1959-06-01</v>
          </cell>
          <cell r="I413" t="str">
            <v>1991-12-01</v>
          </cell>
          <cell r="J413" t="str">
            <v>正常退休</v>
          </cell>
          <cell r="K413" t="str">
            <v>企业基本养老保险</v>
          </cell>
          <cell r="L413" t="str">
            <v>6528010033</v>
          </cell>
          <cell r="M413" t="str">
            <v>第二师三十三团场连队职工</v>
          </cell>
          <cell r="N413" t="str">
            <v/>
          </cell>
          <cell r="O413" t="str">
            <v/>
          </cell>
          <cell r="P413" t="str">
            <v/>
          </cell>
          <cell r="Q413" t="str">
            <v>暂停发放</v>
          </cell>
          <cell r="R413" t="str">
            <v>2023-03-12</v>
          </cell>
        </row>
        <row r="414">
          <cell r="C414" t="str">
            <v>杨久珍</v>
          </cell>
          <cell r="D414" t="str">
            <v>女</v>
          </cell>
          <cell r="E414" t="str">
            <v>汉族</v>
          </cell>
          <cell r="F414" t="str">
            <v>18227081779,null</v>
          </cell>
          <cell r="G414" t="str">
            <v>1960-01-16</v>
          </cell>
          <cell r="H414" t="str">
            <v>1977-09-01</v>
          </cell>
          <cell r="I414" t="str">
            <v>2010-02-01</v>
          </cell>
          <cell r="J414" t="str">
            <v>正常退休</v>
          </cell>
          <cell r="K414" t="str">
            <v>企业基本养老保险</v>
          </cell>
          <cell r="L414" t="str">
            <v>6528010033</v>
          </cell>
          <cell r="M414" t="str">
            <v>第二师三十三团场连队职工</v>
          </cell>
          <cell r="N414" t="str">
            <v>本统筹地区</v>
          </cell>
          <cell r="O414" t="str">
            <v/>
          </cell>
          <cell r="P414" t="str">
            <v/>
          </cell>
          <cell r="Q414" t="str">
            <v>暂停发放</v>
          </cell>
          <cell r="R414" t="str">
            <v>2023-01-28</v>
          </cell>
        </row>
        <row r="415">
          <cell r="C415" t="str">
            <v>陈金太</v>
          </cell>
          <cell r="D415" t="str">
            <v>男</v>
          </cell>
          <cell r="E415" t="str">
            <v>汉族</v>
          </cell>
          <cell r="F415" t="str">
            <v>,</v>
          </cell>
          <cell r="G415" t="str">
            <v>1913-06-01</v>
          </cell>
          <cell r="H415" t="str">
            <v>1961-07-01</v>
          </cell>
          <cell r="I415" t="str">
            <v>1979-12-01</v>
          </cell>
          <cell r="J415" t="str">
            <v>正常退休</v>
          </cell>
          <cell r="K415" t="str">
            <v>企业基本养老保险</v>
          </cell>
          <cell r="L415" t="str">
            <v>6528010033</v>
          </cell>
          <cell r="M415" t="str">
            <v>第二师三十三团场连队职工</v>
          </cell>
          <cell r="N415" t="str">
            <v/>
          </cell>
          <cell r="O415" t="str">
            <v/>
          </cell>
          <cell r="P415" t="str">
            <v/>
          </cell>
          <cell r="Q415" t="str">
            <v>暂停发放</v>
          </cell>
          <cell r="R415">
            <v>0</v>
          </cell>
        </row>
        <row r="416">
          <cell r="C416" t="str">
            <v>桑光海</v>
          </cell>
          <cell r="D416" t="str">
            <v>女</v>
          </cell>
          <cell r="E416" t="str">
            <v>汉族</v>
          </cell>
          <cell r="F416" t="str">
            <v>18999618554,13779636786</v>
          </cell>
          <cell r="G416" t="str">
            <v>1941-02-21</v>
          </cell>
          <cell r="H416" t="str">
            <v>1969-01-01</v>
          </cell>
          <cell r="I416" t="str">
            <v>2010-01-01</v>
          </cell>
          <cell r="J416" t="str">
            <v>正常退休</v>
          </cell>
          <cell r="K416" t="str">
            <v>企业基本养老保险</v>
          </cell>
          <cell r="L416" t="str">
            <v>6528010033</v>
          </cell>
          <cell r="M416" t="str">
            <v>第二师三十三团场连队职工</v>
          </cell>
          <cell r="N416" t="str">
            <v>本统筹地区</v>
          </cell>
          <cell r="O416" t="str">
            <v/>
          </cell>
          <cell r="P416" t="str">
            <v/>
          </cell>
          <cell r="Q416" t="str">
            <v>暂停发放</v>
          </cell>
          <cell r="R416" t="str">
            <v>2023-02-15</v>
          </cell>
        </row>
        <row r="417">
          <cell r="C417" t="str">
            <v>张同彬</v>
          </cell>
          <cell r="D417" t="str">
            <v>男</v>
          </cell>
          <cell r="E417" t="str">
            <v>汉族</v>
          </cell>
          <cell r="F417" t="str">
            <v>,</v>
          </cell>
          <cell r="G417" t="str">
            <v>1937-11-19</v>
          </cell>
          <cell r="H417" t="str">
            <v>1956-06-01</v>
          </cell>
          <cell r="I417" t="str">
            <v>1997-11-01</v>
          </cell>
          <cell r="J417" t="str">
            <v>正常退休</v>
          </cell>
          <cell r="K417" t="str">
            <v>企业基本养老保险</v>
          </cell>
          <cell r="L417" t="str">
            <v>6528010033</v>
          </cell>
          <cell r="M417" t="str">
            <v>第二师三十三团场连队职工</v>
          </cell>
          <cell r="N417" t="str">
            <v>本统筹地区</v>
          </cell>
          <cell r="O417" t="str">
            <v/>
          </cell>
          <cell r="P417" t="str">
            <v/>
          </cell>
          <cell r="Q417" t="str">
            <v>暂停发放</v>
          </cell>
          <cell r="R417">
            <v>0</v>
          </cell>
        </row>
        <row r="418">
          <cell r="C418" t="str">
            <v>娄瑞云</v>
          </cell>
          <cell r="D418" t="str">
            <v>女</v>
          </cell>
          <cell r="E418" t="str">
            <v>汉族</v>
          </cell>
          <cell r="F418" t="str">
            <v>15199226320,09964367018</v>
          </cell>
          <cell r="G418" t="str">
            <v>1969-03-12</v>
          </cell>
          <cell r="H418" t="str">
            <v>2006-04-01</v>
          </cell>
          <cell r="I418" t="str">
            <v>2022-06-01</v>
          </cell>
          <cell r="J418" t="str">
            <v>正常退休</v>
          </cell>
          <cell r="K418" t="str">
            <v>企业基本养老保险</v>
          </cell>
          <cell r="L418" t="str">
            <v>6528010033</v>
          </cell>
          <cell r="M418" t="str">
            <v>第二师三十三团场连队职工</v>
          </cell>
          <cell r="N418" t="str">
            <v>本统筹地区</v>
          </cell>
          <cell r="O418" t="str">
            <v/>
          </cell>
          <cell r="P418" t="str">
            <v/>
          </cell>
          <cell r="Q418" t="str">
            <v>正常发放</v>
          </cell>
          <cell r="R418" t="str">
            <v>2023-09-13</v>
          </cell>
        </row>
        <row r="419">
          <cell r="C419" t="str">
            <v>赵玉兰</v>
          </cell>
          <cell r="D419" t="str">
            <v>女</v>
          </cell>
          <cell r="E419" t="str">
            <v>汉族</v>
          </cell>
          <cell r="F419" t="str">
            <v>,17799514321</v>
          </cell>
          <cell r="G419" t="str">
            <v>1965-08-15</v>
          </cell>
          <cell r="H419" t="str">
            <v>1995-01-01</v>
          </cell>
          <cell r="I419" t="str">
            <v>2015-09-01</v>
          </cell>
          <cell r="J419" t="str">
            <v>正常退休</v>
          </cell>
          <cell r="K419" t="str">
            <v>企业基本养老保险</v>
          </cell>
          <cell r="L419" t="str">
            <v>6528010033</v>
          </cell>
          <cell r="M419" t="str">
            <v>第二师三十三团场连队职工</v>
          </cell>
          <cell r="N419" t="str">
            <v>本统筹地区</v>
          </cell>
          <cell r="O419" t="str">
            <v/>
          </cell>
          <cell r="P419" t="str">
            <v/>
          </cell>
          <cell r="Q419" t="str">
            <v>正常发放</v>
          </cell>
          <cell r="R419" t="str">
            <v>2023-09-21</v>
          </cell>
        </row>
        <row r="420">
          <cell r="C420" t="str">
            <v>张桂英</v>
          </cell>
          <cell r="D420" t="str">
            <v>女</v>
          </cell>
          <cell r="E420" t="str">
            <v>汉族</v>
          </cell>
          <cell r="F420" t="str">
            <v>,</v>
          </cell>
          <cell r="G420" t="str">
            <v>1946-08-20</v>
          </cell>
          <cell r="H420" t="str">
            <v>1964-09-01</v>
          </cell>
          <cell r="I420" t="str">
            <v>1999-12-01</v>
          </cell>
          <cell r="J420" t="str">
            <v>正常退休</v>
          </cell>
          <cell r="K420" t="str">
            <v>企业基本养老保险</v>
          </cell>
          <cell r="L420" t="str">
            <v>6528010033</v>
          </cell>
          <cell r="M420" t="str">
            <v>第二师三十三团场连队职工</v>
          </cell>
          <cell r="N420" t="str">
            <v/>
          </cell>
          <cell r="O420" t="str">
            <v/>
          </cell>
          <cell r="P420" t="str">
            <v/>
          </cell>
          <cell r="Q420" t="str">
            <v>暂停发放</v>
          </cell>
          <cell r="R420">
            <v>0</v>
          </cell>
        </row>
        <row r="421">
          <cell r="C421" t="str">
            <v>陈华荣</v>
          </cell>
          <cell r="D421" t="str">
            <v>女</v>
          </cell>
          <cell r="E421" t="str">
            <v>汉族</v>
          </cell>
          <cell r="F421" t="str">
            <v>null,15099253501</v>
          </cell>
          <cell r="G421" t="str">
            <v>1936-04-10</v>
          </cell>
          <cell r="H421" t="str">
            <v>1971-06-01</v>
          </cell>
          <cell r="I421" t="str">
            <v>2010-01-01</v>
          </cell>
          <cell r="J421" t="str">
            <v>正常退休</v>
          </cell>
          <cell r="K421" t="str">
            <v>企业基本养老保险</v>
          </cell>
          <cell r="L421" t="str">
            <v>6528010033</v>
          </cell>
          <cell r="M421" t="str">
            <v>第二师三十三团场连队职工</v>
          </cell>
          <cell r="N421" t="str">
            <v>本统筹地区</v>
          </cell>
          <cell r="O421" t="str">
            <v/>
          </cell>
          <cell r="P421" t="str">
            <v/>
          </cell>
          <cell r="Q421" t="str">
            <v>暂停发放</v>
          </cell>
          <cell r="R421" t="str">
            <v>2023-06-13</v>
          </cell>
        </row>
        <row r="422">
          <cell r="C422" t="str">
            <v>张久敏</v>
          </cell>
          <cell r="D422" t="str">
            <v>男</v>
          </cell>
          <cell r="E422" t="str">
            <v>汉族</v>
          </cell>
          <cell r="F422" t="str">
            <v>null,15714950653</v>
          </cell>
          <cell r="G422" t="str">
            <v>1941-10-20</v>
          </cell>
          <cell r="H422" t="str">
            <v>1960-01-01</v>
          </cell>
          <cell r="I422" t="str">
            <v>2001-11-01</v>
          </cell>
          <cell r="J422" t="str">
            <v>正常退休</v>
          </cell>
          <cell r="K422" t="str">
            <v>企业基本养老保险</v>
          </cell>
          <cell r="L422" t="str">
            <v>6528010033</v>
          </cell>
          <cell r="M422" t="str">
            <v>第二师三十三团场连队职工</v>
          </cell>
          <cell r="N422" t="str">
            <v>跨省(外省)</v>
          </cell>
          <cell r="O422" t="str">
            <v/>
          </cell>
          <cell r="P422" t="str">
            <v>回沪</v>
          </cell>
          <cell r="Q422" t="str">
            <v>正常发放</v>
          </cell>
          <cell r="R422" t="str">
            <v>2023-01-24</v>
          </cell>
        </row>
        <row r="423">
          <cell r="C423" t="str">
            <v>王再珠</v>
          </cell>
          <cell r="D423" t="str">
            <v>男</v>
          </cell>
          <cell r="E423" t="str">
            <v>汉族</v>
          </cell>
          <cell r="F423" t="str">
            <v>,</v>
          </cell>
          <cell r="G423" t="str">
            <v>1929-10-26</v>
          </cell>
          <cell r="H423" t="str">
            <v>1951-08-01</v>
          </cell>
          <cell r="I423" t="str">
            <v>1990-09-01</v>
          </cell>
          <cell r="J423" t="str">
            <v>正常退休</v>
          </cell>
          <cell r="K423" t="str">
            <v>企业基本养老保险</v>
          </cell>
          <cell r="L423" t="str">
            <v>6528010033</v>
          </cell>
          <cell r="M423" t="str">
            <v>第二师三十三团场连队职工</v>
          </cell>
          <cell r="N423" t="str">
            <v/>
          </cell>
          <cell r="O423" t="str">
            <v/>
          </cell>
          <cell r="P423" t="str">
            <v/>
          </cell>
          <cell r="Q423" t="str">
            <v>暂停发放</v>
          </cell>
          <cell r="R423">
            <v>0</v>
          </cell>
        </row>
        <row r="424">
          <cell r="C424" t="str">
            <v>冯学诗</v>
          </cell>
          <cell r="D424" t="str">
            <v>男</v>
          </cell>
          <cell r="E424" t="str">
            <v>汉族</v>
          </cell>
          <cell r="F424" t="str">
            <v>15001587857,13150498685</v>
          </cell>
          <cell r="G424" t="str">
            <v>1942-07-29</v>
          </cell>
          <cell r="H424" t="str">
            <v>1966-11-01</v>
          </cell>
          <cell r="I424" t="str">
            <v>2004-08-01</v>
          </cell>
          <cell r="J424" t="str">
            <v>正常退休</v>
          </cell>
          <cell r="K424" t="str">
            <v>企业基本养老保险</v>
          </cell>
          <cell r="L424" t="str">
            <v>6528010033</v>
          </cell>
          <cell r="M424" t="str">
            <v>第二师三十三团场连队职工</v>
          </cell>
          <cell r="N424" t="str">
            <v/>
          </cell>
          <cell r="O424" t="str">
            <v/>
          </cell>
          <cell r="P424" t="str">
            <v/>
          </cell>
          <cell r="Q424" t="str">
            <v>暂停发放</v>
          </cell>
          <cell r="R424" t="str">
            <v>2023-02-14</v>
          </cell>
        </row>
        <row r="425">
          <cell r="C425" t="str">
            <v>杨金梅</v>
          </cell>
          <cell r="D425" t="str">
            <v>女</v>
          </cell>
          <cell r="E425" t="str">
            <v>汉族</v>
          </cell>
          <cell r="F425" t="str">
            <v>13999014869,13999014869</v>
          </cell>
          <cell r="G425" t="str">
            <v>1962-07-15</v>
          </cell>
          <cell r="H425" t="str">
            <v>1999-03-01</v>
          </cell>
          <cell r="I425" t="str">
            <v>2014-03-01</v>
          </cell>
          <cell r="J425" t="str">
            <v>正常退休</v>
          </cell>
          <cell r="K425" t="str">
            <v>企业基本养老保险</v>
          </cell>
          <cell r="L425" t="str">
            <v>6528010033</v>
          </cell>
          <cell r="M425" t="str">
            <v>第二师三十三团场连队职工</v>
          </cell>
          <cell r="N425" t="str">
            <v>本统筹地区</v>
          </cell>
          <cell r="O425" t="str">
            <v/>
          </cell>
          <cell r="P425" t="str">
            <v/>
          </cell>
          <cell r="Q425" t="str">
            <v>暂停发放</v>
          </cell>
          <cell r="R425" t="str">
            <v>2023-03-07</v>
          </cell>
        </row>
        <row r="426">
          <cell r="C426" t="str">
            <v>刘忠友</v>
          </cell>
          <cell r="D426" t="str">
            <v>男</v>
          </cell>
          <cell r="E426" t="str">
            <v>汉族</v>
          </cell>
          <cell r="F426" t="str">
            <v>15896520800,null</v>
          </cell>
          <cell r="G426" t="str">
            <v>1927-01-17</v>
          </cell>
          <cell r="H426" t="str">
            <v>1959-08-01</v>
          </cell>
          <cell r="I426" t="str">
            <v>1983-01-01</v>
          </cell>
          <cell r="J426" t="str">
            <v>正常退休</v>
          </cell>
          <cell r="K426" t="str">
            <v>企业基本养老保险</v>
          </cell>
          <cell r="L426" t="str">
            <v>6528010033</v>
          </cell>
          <cell r="M426" t="str">
            <v>第二师三十三团场连队职工</v>
          </cell>
          <cell r="N426" t="str">
            <v/>
          </cell>
          <cell r="O426" t="str">
            <v/>
          </cell>
          <cell r="P426" t="str">
            <v/>
          </cell>
          <cell r="Q426" t="str">
            <v>正常发放</v>
          </cell>
          <cell r="R426" t="str">
            <v>2023-08-10</v>
          </cell>
        </row>
        <row r="427">
          <cell r="C427" t="str">
            <v>董朝钧</v>
          </cell>
          <cell r="D427" t="str">
            <v>男</v>
          </cell>
          <cell r="E427" t="str">
            <v>汉族</v>
          </cell>
          <cell r="F427" t="str">
            <v>,</v>
          </cell>
          <cell r="G427" t="str">
            <v>1922-03-01</v>
          </cell>
          <cell r="H427" t="str">
            <v>1964-09-01</v>
          </cell>
          <cell r="I427" t="str">
            <v>1983-01-01</v>
          </cell>
          <cell r="J427" t="str">
            <v>正常退休</v>
          </cell>
          <cell r="K427" t="str">
            <v>企业基本养老保险</v>
          </cell>
          <cell r="L427" t="str">
            <v>6528010033</v>
          </cell>
          <cell r="M427" t="str">
            <v>第二师三十三团场连队职工</v>
          </cell>
          <cell r="N427" t="str">
            <v/>
          </cell>
          <cell r="O427" t="str">
            <v/>
          </cell>
          <cell r="P427" t="str">
            <v/>
          </cell>
          <cell r="Q427" t="str">
            <v>暂停发放</v>
          </cell>
          <cell r="R427">
            <v>0</v>
          </cell>
        </row>
        <row r="428">
          <cell r="C428" t="str">
            <v>李云清</v>
          </cell>
          <cell r="D428" t="str">
            <v>女</v>
          </cell>
          <cell r="E428" t="str">
            <v>汉族</v>
          </cell>
          <cell r="F428" t="str">
            <v>13579490091,18930277480</v>
          </cell>
          <cell r="G428" t="str">
            <v>1949-02-15</v>
          </cell>
          <cell r="H428" t="str">
            <v>1974-03-01</v>
          </cell>
          <cell r="I428" t="str">
            <v>2010-01-01</v>
          </cell>
          <cell r="J428" t="str">
            <v>正常退休</v>
          </cell>
          <cell r="K428" t="str">
            <v>企业基本养老保险</v>
          </cell>
          <cell r="L428" t="str">
            <v>6528010033</v>
          </cell>
          <cell r="M428" t="str">
            <v>第二师三十三团场连队职工</v>
          </cell>
          <cell r="N428" t="str">
            <v>本统筹地区</v>
          </cell>
          <cell r="O428" t="str">
            <v/>
          </cell>
          <cell r="P428" t="str">
            <v/>
          </cell>
          <cell r="Q428" t="str">
            <v>暂停发放</v>
          </cell>
          <cell r="R428" t="str">
            <v>2023-02-04</v>
          </cell>
        </row>
        <row r="429">
          <cell r="C429" t="str">
            <v>王国庆</v>
          </cell>
          <cell r="D429" t="str">
            <v>男</v>
          </cell>
          <cell r="E429" t="str">
            <v>汉族</v>
          </cell>
          <cell r="F429" t="str">
            <v>,</v>
          </cell>
          <cell r="G429" t="str">
            <v>1960-10-01</v>
          </cell>
          <cell r="H429" t="str">
            <v>1977-08-01</v>
          </cell>
          <cell r="I429" t="str">
            <v>1989-01-01</v>
          </cell>
          <cell r="J429" t="str">
            <v>退职</v>
          </cell>
          <cell r="K429" t="str">
            <v>企业基本养老保险</v>
          </cell>
          <cell r="L429" t="str">
            <v>6528010033</v>
          </cell>
          <cell r="M429" t="str">
            <v>第二师三十三团场连队职工</v>
          </cell>
          <cell r="N429" t="str">
            <v/>
          </cell>
          <cell r="O429" t="str">
            <v/>
          </cell>
          <cell r="P429" t="str">
            <v/>
          </cell>
          <cell r="Q429" t="str">
            <v>暂停发放</v>
          </cell>
          <cell r="R429">
            <v>0</v>
          </cell>
        </row>
        <row r="430">
          <cell r="C430" t="str">
            <v>杨如春</v>
          </cell>
          <cell r="D430" t="str">
            <v>女</v>
          </cell>
          <cell r="E430" t="str">
            <v>汉族</v>
          </cell>
          <cell r="F430" t="str">
            <v>13625473354,05372203116</v>
          </cell>
          <cell r="G430" t="str">
            <v>1944-12-26</v>
          </cell>
          <cell r="H430" t="str">
            <v>1966-03-01</v>
          </cell>
          <cell r="I430" t="str">
            <v>1994-12-01</v>
          </cell>
          <cell r="J430" t="str">
            <v>正常退休</v>
          </cell>
          <cell r="K430" t="str">
            <v>企业基本养老保险</v>
          </cell>
          <cell r="L430" t="str">
            <v>6528010033</v>
          </cell>
          <cell r="M430" t="str">
            <v>第二师三十三团场连队职工</v>
          </cell>
          <cell r="N430" t="str">
            <v>本统筹地区</v>
          </cell>
          <cell r="O430" t="str">
            <v/>
          </cell>
          <cell r="P430" t="str">
            <v/>
          </cell>
          <cell r="Q430" t="str">
            <v>暂停发放</v>
          </cell>
          <cell r="R430" t="str">
            <v>2023-03-28</v>
          </cell>
        </row>
        <row r="431">
          <cell r="C431" t="str">
            <v>金自强</v>
          </cell>
          <cell r="D431" t="str">
            <v>男</v>
          </cell>
          <cell r="E431" t="str">
            <v>汉族</v>
          </cell>
          <cell r="F431" t="str">
            <v>,</v>
          </cell>
          <cell r="G431" t="str">
            <v>1945-06-17</v>
          </cell>
          <cell r="H431" t="str">
            <v>1965-06-01</v>
          </cell>
          <cell r="I431" t="str">
            <v>1987-01-01</v>
          </cell>
          <cell r="J431" t="str">
            <v>退职</v>
          </cell>
          <cell r="K431" t="str">
            <v>企业基本养老保险</v>
          </cell>
          <cell r="L431" t="str">
            <v>6528010033</v>
          </cell>
          <cell r="M431" t="str">
            <v>第二师三十三团场连队职工</v>
          </cell>
          <cell r="N431" t="str">
            <v>本统筹地区</v>
          </cell>
          <cell r="O431" t="str">
            <v/>
          </cell>
          <cell r="P431" t="str">
            <v/>
          </cell>
          <cell r="Q431" t="str">
            <v>暂停发放</v>
          </cell>
          <cell r="R431">
            <v>0</v>
          </cell>
        </row>
        <row r="432">
          <cell r="C432" t="str">
            <v>李玉兰</v>
          </cell>
          <cell r="D432" t="str">
            <v>女</v>
          </cell>
          <cell r="E432" t="str">
            <v>回族</v>
          </cell>
          <cell r="F432" t="str">
            <v>13613812644,13999736181</v>
          </cell>
          <cell r="G432" t="str">
            <v>1930-04-20</v>
          </cell>
          <cell r="H432" t="str">
            <v>1971-01-01</v>
          </cell>
          <cell r="I432" t="str">
            <v>2010-01-01</v>
          </cell>
          <cell r="J432" t="str">
            <v>正常退休</v>
          </cell>
          <cell r="K432" t="str">
            <v>企业基本养老保险</v>
          </cell>
          <cell r="L432" t="str">
            <v>6528010033</v>
          </cell>
          <cell r="M432" t="str">
            <v>第二师三十三团场连队职工</v>
          </cell>
          <cell r="N432" t="str">
            <v>本统筹地区</v>
          </cell>
          <cell r="O432" t="str">
            <v/>
          </cell>
          <cell r="P432" t="str">
            <v/>
          </cell>
          <cell r="Q432" t="str">
            <v>暂停发放</v>
          </cell>
          <cell r="R432" t="str">
            <v>2023-02-09</v>
          </cell>
        </row>
        <row r="433">
          <cell r="C433" t="str">
            <v>马腾龙</v>
          </cell>
          <cell r="D433" t="str">
            <v>男</v>
          </cell>
          <cell r="E433" t="str">
            <v>汉族</v>
          </cell>
          <cell r="F433" t="str">
            <v>13661692547,13661692547</v>
          </cell>
          <cell r="G433" t="str">
            <v>1940-07-22</v>
          </cell>
          <cell r="H433" t="str">
            <v>1966-03-01</v>
          </cell>
          <cell r="I433" t="str">
            <v>1981-02-01</v>
          </cell>
          <cell r="J433" t="str">
            <v>退职</v>
          </cell>
          <cell r="K433" t="str">
            <v>企业基本养老保险</v>
          </cell>
          <cell r="L433" t="str">
            <v>6528010033</v>
          </cell>
          <cell r="M433" t="str">
            <v>第二师三十三团场连队职工</v>
          </cell>
          <cell r="N433" t="str">
            <v>跨省(外省)</v>
          </cell>
          <cell r="O433" t="str">
            <v/>
          </cell>
          <cell r="P433" t="str">
            <v>回沪</v>
          </cell>
          <cell r="Q433" t="str">
            <v>正常发放</v>
          </cell>
          <cell r="R433" t="str">
            <v>2023-12-05</v>
          </cell>
        </row>
        <row r="434">
          <cell r="C434" t="str">
            <v>王细火</v>
          </cell>
          <cell r="D434" t="str">
            <v>男</v>
          </cell>
          <cell r="E434" t="str">
            <v>汉族</v>
          </cell>
          <cell r="F434" t="str">
            <v>13999616183,13565749244</v>
          </cell>
          <cell r="G434" t="str">
            <v>1931-11-19</v>
          </cell>
          <cell r="H434" t="str">
            <v>1959-06-01</v>
          </cell>
          <cell r="I434" t="str">
            <v>1991-11-01</v>
          </cell>
          <cell r="J434" t="str">
            <v>正常退休</v>
          </cell>
          <cell r="K434" t="str">
            <v>企业基本养老保险</v>
          </cell>
          <cell r="L434" t="str">
            <v>6528010033</v>
          </cell>
          <cell r="M434" t="str">
            <v>第二师三十三团场连队职工</v>
          </cell>
          <cell r="N434" t="str">
            <v/>
          </cell>
          <cell r="O434" t="str">
            <v/>
          </cell>
          <cell r="P434" t="str">
            <v/>
          </cell>
          <cell r="Q434" t="str">
            <v>正常发放</v>
          </cell>
          <cell r="R434" t="str">
            <v>2023-09-08</v>
          </cell>
        </row>
        <row r="435">
          <cell r="C435" t="str">
            <v>胡秀英</v>
          </cell>
          <cell r="D435" t="str">
            <v>女</v>
          </cell>
          <cell r="E435" t="str">
            <v>汉族</v>
          </cell>
          <cell r="F435" t="str">
            <v>18997630548,18997630548</v>
          </cell>
          <cell r="G435" t="str">
            <v>1937-07-30</v>
          </cell>
          <cell r="H435" t="str">
            <v>1956-07-01</v>
          </cell>
          <cell r="I435" t="str">
            <v>1985-04-01</v>
          </cell>
          <cell r="J435" t="str">
            <v>正常退休</v>
          </cell>
          <cell r="K435" t="str">
            <v>企业基本养老保险</v>
          </cell>
          <cell r="L435" t="str">
            <v>6528010033</v>
          </cell>
          <cell r="M435" t="str">
            <v>第二师三十三团场连队职工</v>
          </cell>
          <cell r="N435" t="str">
            <v/>
          </cell>
          <cell r="O435" t="str">
            <v/>
          </cell>
          <cell r="P435" t="str">
            <v/>
          </cell>
          <cell r="Q435" t="str">
            <v>暂停发放</v>
          </cell>
          <cell r="R435">
            <v>0</v>
          </cell>
        </row>
        <row r="436">
          <cell r="C436" t="str">
            <v>李金爱</v>
          </cell>
          <cell r="D436" t="str">
            <v>女</v>
          </cell>
          <cell r="E436" t="str">
            <v>回族</v>
          </cell>
          <cell r="F436" t="str">
            <v>15667881983,15667881983</v>
          </cell>
          <cell r="G436" t="str">
            <v>1960-03-12</v>
          </cell>
          <cell r="H436" t="str">
            <v>1978-01-01</v>
          </cell>
          <cell r="I436" t="str">
            <v>1985-01-01</v>
          </cell>
          <cell r="J436" t="str">
            <v>退职</v>
          </cell>
          <cell r="K436" t="str">
            <v>企业基本养老保险</v>
          </cell>
          <cell r="L436" t="str">
            <v>6528010033</v>
          </cell>
          <cell r="M436" t="str">
            <v>第二师三十三团场连队职工</v>
          </cell>
          <cell r="N436" t="str">
            <v/>
          </cell>
          <cell r="O436" t="str">
            <v/>
          </cell>
          <cell r="P436" t="str">
            <v/>
          </cell>
          <cell r="Q436" t="str">
            <v>暂停发放</v>
          </cell>
          <cell r="R436" t="str">
            <v>2023-01-21</v>
          </cell>
        </row>
        <row r="437">
          <cell r="C437" t="str">
            <v>张国华</v>
          </cell>
          <cell r="D437" t="str">
            <v>男</v>
          </cell>
          <cell r="E437" t="str">
            <v>汉族</v>
          </cell>
          <cell r="F437" t="str">
            <v>15890650663,null</v>
          </cell>
          <cell r="G437" t="str">
            <v>1940-02-01</v>
          </cell>
          <cell r="H437" t="str">
            <v>1956-06-01</v>
          </cell>
          <cell r="I437" t="str">
            <v>1988-01-01</v>
          </cell>
          <cell r="J437" t="str">
            <v>正常退休</v>
          </cell>
          <cell r="K437" t="str">
            <v>企业基本养老保险</v>
          </cell>
          <cell r="L437" t="str">
            <v>6528010033</v>
          </cell>
          <cell r="M437" t="str">
            <v>第二师三十三团场连队职工</v>
          </cell>
          <cell r="N437" t="str">
            <v/>
          </cell>
          <cell r="O437" t="str">
            <v/>
          </cell>
          <cell r="P437" t="str">
            <v/>
          </cell>
          <cell r="Q437" t="str">
            <v>暂停发放</v>
          </cell>
          <cell r="R437">
            <v>0</v>
          </cell>
        </row>
        <row r="438">
          <cell r="C438" t="str">
            <v>巴兰菊</v>
          </cell>
          <cell r="D438" t="str">
            <v>女</v>
          </cell>
          <cell r="E438" t="str">
            <v>汉族</v>
          </cell>
          <cell r="F438" t="str">
            <v>,</v>
          </cell>
          <cell r="G438" t="str">
            <v>1962-12-08</v>
          </cell>
          <cell r="H438" t="str">
            <v>1978-09-01</v>
          </cell>
          <cell r="I438" t="str">
            <v>1988-01-01</v>
          </cell>
          <cell r="J438" t="str">
            <v>退职</v>
          </cell>
          <cell r="K438" t="str">
            <v>企业基本养老保险</v>
          </cell>
          <cell r="L438" t="str">
            <v>6528010033</v>
          </cell>
          <cell r="M438" t="str">
            <v>第二师三十三团场连队职工</v>
          </cell>
          <cell r="N438" t="str">
            <v/>
          </cell>
          <cell r="O438" t="str">
            <v/>
          </cell>
          <cell r="P438" t="str">
            <v/>
          </cell>
          <cell r="Q438" t="str">
            <v>暂停发放</v>
          </cell>
          <cell r="R438">
            <v>0</v>
          </cell>
        </row>
        <row r="439">
          <cell r="C439" t="str">
            <v>郭成碧</v>
          </cell>
          <cell r="D439" t="str">
            <v>女</v>
          </cell>
          <cell r="E439" t="str">
            <v>汉族</v>
          </cell>
          <cell r="F439" t="str">
            <v>189638558660,15199393600</v>
          </cell>
          <cell r="G439" t="str">
            <v>1938-06-02</v>
          </cell>
          <cell r="H439" t="str">
            <v>1978-02-01</v>
          </cell>
          <cell r="I439" t="str">
            <v>2010-01-01</v>
          </cell>
          <cell r="J439" t="str">
            <v>正常退休</v>
          </cell>
          <cell r="K439" t="str">
            <v>企业基本养老保险</v>
          </cell>
          <cell r="L439" t="str">
            <v>6528010033</v>
          </cell>
          <cell r="M439" t="str">
            <v>第二师三十三团场连队职工</v>
          </cell>
          <cell r="N439" t="str">
            <v>本统筹地区</v>
          </cell>
          <cell r="O439" t="str">
            <v/>
          </cell>
          <cell r="P439" t="str">
            <v/>
          </cell>
          <cell r="Q439" t="str">
            <v>暂停发放</v>
          </cell>
          <cell r="R439" t="str">
            <v>2023-07-12</v>
          </cell>
        </row>
        <row r="440">
          <cell r="C440" t="str">
            <v>张宏喜</v>
          </cell>
          <cell r="D440" t="str">
            <v>男</v>
          </cell>
          <cell r="E440" t="str">
            <v>汉族</v>
          </cell>
          <cell r="F440" t="str">
            <v>null,15209969281</v>
          </cell>
          <cell r="G440" t="str">
            <v>1950-12-31</v>
          </cell>
          <cell r="H440" t="str">
            <v>1966-06-01</v>
          </cell>
          <cell r="I440" t="str">
            <v>2011-01-01</v>
          </cell>
          <cell r="J440" t="str">
            <v>正常退休</v>
          </cell>
          <cell r="K440" t="str">
            <v>企业基本养老保险</v>
          </cell>
          <cell r="L440" t="str">
            <v>6528010033</v>
          </cell>
          <cell r="M440" t="str">
            <v>第二师三十三团场连队职工</v>
          </cell>
          <cell r="N440" t="str">
            <v>跨省(外省)</v>
          </cell>
          <cell r="O440" t="str">
            <v/>
          </cell>
          <cell r="P440" t="str">
            <v>回沪</v>
          </cell>
          <cell r="Q440" t="str">
            <v>正常发放</v>
          </cell>
          <cell r="R440" t="str">
            <v>2023-03-23</v>
          </cell>
        </row>
        <row r="441">
          <cell r="C441" t="str">
            <v>於学明</v>
          </cell>
          <cell r="D441" t="str">
            <v>男</v>
          </cell>
          <cell r="E441" t="str">
            <v>汉族</v>
          </cell>
          <cell r="F441" t="str">
            <v>,</v>
          </cell>
          <cell r="G441" t="str">
            <v>1925-02-03</v>
          </cell>
          <cell r="H441" t="str">
            <v>1952-02-01</v>
          </cell>
          <cell r="I441" t="str">
            <v>1985-01-01</v>
          </cell>
          <cell r="J441" t="str">
            <v>正常退休</v>
          </cell>
          <cell r="K441" t="str">
            <v>企业基本养老保险</v>
          </cell>
          <cell r="L441" t="str">
            <v>6528010033</v>
          </cell>
          <cell r="M441" t="str">
            <v>第二师三十三团场连队职工</v>
          </cell>
          <cell r="N441" t="str">
            <v/>
          </cell>
          <cell r="O441" t="str">
            <v/>
          </cell>
          <cell r="P441" t="str">
            <v/>
          </cell>
          <cell r="Q441" t="str">
            <v>暂停发放</v>
          </cell>
          <cell r="R441">
            <v>0</v>
          </cell>
        </row>
        <row r="442">
          <cell r="C442" t="str">
            <v>王元平</v>
          </cell>
          <cell r="D442" t="str">
            <v>男</v>
          </cell>
          <cell r="E442" t="str">
            <v>汉族</v>
          </cell>
          <cell r="F442" t="str">
            <v>13262620028,13262620028</v>
          </cell>
          <cell r="G442" t="str">
            <v>1943-08-15</v>
          </cell>
          <cell r="H442" t="str">
            <v>1971-07-01</v>
          </cell>
          <cell r="I442" t="str">
            <v>2015-12-01</v>
          </cell>
          <cell r="J442" t="str">
            <v>正常退休</v>
          </cell>
          <cell r="K442" t="str">
            <v>企业基本养老保险</v>
          </cell>
          <cell r="L442" t="str">
            <v>6528010033</v>
          </cell>
          <cell r="M442" t="str">
            <v>第二师三十三团场连队职工</v>
          </cell>
          <cell r="N442" t="str">
            <v>跨省(外省)</v>
          </cell>
          <cell r="O442" t="str">
            <v/>
          </cell>
          <cell r="P442" t="str">
            <v>回沪</v>
          </cell>
          <cell r="Q442" t="str">
            <v>暂停发放</v>
          </cell>
          <cell r="R442">
            <v>0</v>
          </cell>
        </row>
        <row r="443">
          <cell r="C443" t="str">
            <v>胡淑霞</v>
          </cell>
          <cell r="D443" t="str">
            <v>女</v>
          </cell>
          <cell r="E443" t="str">
            <v>汉族</v>
          </cell>
          <cell r="F443" t="str">
            <v>,</v>
          </cell>
          <cell r="G443" t="str">
            <v>1943-05-13</v>
          </cell>
          <cell r="H443" t="str">
            <v>1961-03-01</v>
          </cell>
          <cell r="I443" t="str">
            <v>1992-06-01</v>
          </cell>
          <cell r="J443" t="str">
            <v>正常退休</v>
          </cell>
          <cell r="K443" t="str">
            <v>企业基本养老保险</v>
          </cell>
          <cell r="L443" t="str">
            <v>6528010033</v>
          </cell>
          <cell r="M443" t="str">
            <v>第二师三十三团场连队职工</v>
          </cell>
          <cell r="N443" t="str">
            <v/>
          </cell>
          <cell r="O443" t="str">
            <v/>
          </cell>
          <cell r="P443" t="str">
            <v/>
          </cell>
          <cell r="Q443" t="str">
            <v>暂停发放</v>
          </cell>
          <cell r="R443">
            <v>0</v>
          </cell>
        </row>
        <row r="444">
          <cell r="C444" t="str">
            <v>摆秀云</v>
          </cell>
          <cell r="D444" t="str">
            <v>女</v>
          </cell>
          <cell r="E444" t="str">
            <v>回族</v>
          </cell>
          <cell r="F444" t="str">
            <v>13838735604,13838735604</v>
          </cell>
          <cell r="G444" t="str">
            <v>1936-05-04</v>
          </cell>
          <cell r="H444" t="str">
            <v>1956-07-01</v>
          </cell>
          <cell r="I444" t="str">
            <v>1983-01-01</v>
          </cell>
          <cell r="J444" t="str">
            <v>正常退休</v>
          </cell>
          <cell r="K444" t="str">
            <v>企业基本养老保险</v>
          </cell>
          <cell r="L444" t="str">
            <v>6528010033</v>
          </cell>
          <cell r="M444" t="str">
            <v>第二师三十三团场连队职工</v>
          </cell>
          <cell r="N444" t="str">
            <v/>
          </cell>
          <cell r="O444" t="str">
            <v/>
          </cell>
          <cell r="P444" t="str">
            <v/>
          </cell>
          <cell r="Q444" t="str">
            <v>暂停发放</v>
          </cell>
          <cell r="R444" t="str">
            <v>2023-02-09</v>
          </cell>
        </row>
        <row r="445">
          <cell r="C445" t="str">
            <v>周素琼</v>
          </cell>
          <cell r="D445" t="str">
            <v>女</v>
          </cell>
          <cell r="E445" t="str">
            <v>汉族</v>
          </cell>
          <cell r="F445" t="str">
            <v>15739387363,15739387363</v>
          </cell>
          <cell r="G445" t="str">
            <v>1956-06-24</v>
          </cell>
          <cell r="H445" t="str">
            <v>1982-01-01</v>
          </cell>
          <cell r="I445" t="str">
            <v>2011-07-01</v>
          </cell>
          <cell r="J445" t="str">
            <v>正常退休</v>
          </cell>
          <cell r="K445" t="str">
            <v>企业基本养老保险</v>
          </cell>
          <cell r="L445" t="str">
            <v>6528010033</v>
          </cell>
          <cell r="M445" t="str">
            <v>第二师三十三团场连队职工</v>
          </cell>
          <cell r="N445" t="str">
            <v>本统筹地区</v>
          </cell>
          <cell r="O445" t="str">
            <v/>
          </cell>
          <cell r="P445" t="str">
            <v/>
          </cell>
          <cell r="Q445" t="str">
            <v>暂停发放</v>
          </cell>
          <cell r="R445">
            <v>0</v>
          </cell>
        </row>
        <row r="446">
          <cell r="C446" t="str">
            <v>王惠民</v>
          </cell>
          <cell r="D446" t="str">
            <v>男</v>
          </cell>
          <cell r="E446" t="str">
            <v>汉族</v>
          </cell>
          <cell r="F446" t="str">
            <v>18997603541,18997603541</v>
          </cell>
          <cell r="G446" t="str">
            <v>1948-08-20</v>
          </cell>
          <cell r="H446" t="str">
            <v>1965-06-01</v>
          </cell>
          <cell r="I446" t="str">
            <v>1985-01-01</v>
          </cell>
          <cell r="J446" t="str">
            <v>退职</v>
          </cell>
          <cell r="K446" t="str">
            <v>企业基本养老保险</v>
          </cell>
          <cell r="L446" t="str">
            <v>6528010033</v>
          </cell>
          <cell r="M446" t="str">
            <v>第二师三十三团场连队职工</v>
          </cell>
          <cell r="N446" t="str">
            <v/>
          </cell>
          <cell r="O446" t="str">
            <v/>
          </cell>
          <cell r="P446" t="str">
            <v/>
          </cell>
          <cell r="Q446" t="str">
            <v>暂停发放</v>
          </cell>
          <cell r="R446">
            <v>0</v>
          </cell>
        </row>
        <row r="447">
          <cell r="C447" t="str">
            <v>袁二水</v>
          </cell>
          <cell r="D447" t="str">
            <v>男</v>
          </cell>
          <cell r="E447" t="str">
            <v>汉族</v>
          </cell>
          <cell r="F447" t="str">
            <v>,</v>
          </cell>
          <cell r="G447" t="str">
            <v>1917-06-01</v>
          </cell>
          <cell r="H447" t="str">
            <v>1959-06-01</v>
          </cell>
          <cell r="I447" t="str">
            <v>1979-12-01</v>
          </cell>
          <cell r="J447" t="str">
            <v>正常退休</v>
          </cell>
          <cell r="K447" t="str">
            <v>企业基本养老保险</v>
          </cell>
          <cell r="L447" t="str">
            <v>6528010033</v>
          </cell>
          <cell r="M447" t="str">
            <v>第二师三十三团场连队职工</v>
          </cell>
          <cell r="N447" t="str">
            <v/>
          </cell>
          <cell r="O447" t="str">
            <v/>
          </cell>
          <cell r="P447" t="str">
            <v/>
          </cell>
          <cell r="Q447" t="str">
            <v>暂停发放</v>
          </cell>
          <cell r="R447">
            <v>0</v>
          </cell>
        </row>
        <row r="448">
          <cell r="C448" t="str">
            <v>张端明</v>
          </cell>
          <cell r="D448" t="str">
            <v>女</v>
          </cell>
          <cell r="E448" t="str">
            <v>汉族</v>
          </cell>
          <cell r="F448" t="str">
            <v>18139095877,null</v>
          </cell>
          <cell r="G448" t="str">
            <v>1953-03-26</v>
          </cell>
          <cell r="H448" t="str">
            <v>1976-01-01</v>
          </cell>
          <cell r="I448" t="str">
            <v>2010-01-01</v>
          </cell>
          <cell r="J448" t="str">
            <v>正常退休</v>
          </cell>
          <cell r="K448" t="str">
            <v>企业基本养老保险</v>
          </cell>
          <cell r="L448" t="str">
            <v>6528010033</v>
          </cell>
          <cell r="M448" t="str">
            <v>第二师三十三团场连队职工</v>
          </cell>
          <cell r="N448" t="str">
            <v>本统筹地区</v>
          </cell>
          <cell r="O448" t="str">
            <v/>
          </cell>
          <cell r="P448" t="str">
            <v/>
          </cell>
          <cell r="Q448" t="str">
            <v>正常发放</v>
          </cell>
          <cell r="R448" t="str">
            <v>2023-10-02</v>
          </cell>
        </row>
        <row r="449">
          <cell r="C449" t="str">
            <v>马志芬</v>
          </cell>
          <cell r="D449" t="str">
            <v>女</v>
          </cell>
          <cell r="E449" t="str">
            <v>汉族</v>
          </cell>
          <cell r="F449" t="str">
            <v>,</v>
          </cell>
          <cell r="G449" t="str">
            <v>1933-01-01</v>
          </cell>
          <cell r="H449" t="str">
            <v>1952-09-01</v>
          </cell>
          <cell r="I449" t="str">
            <v>1976-04-01</v>
          </cell>
          <cell r="J449" t="str">
            <v>正常退休</v>
          </cell>
          <cell r="K449" t="str">
            <v>企业基本养老保险</v>
          </cell>
          <cell r="L449" t="str">
            <v>6528010033</v>
          </cell>
          <cell r="M449" t="str">
            <v>第二师三十三团场连队职工</v>
          </cell>
          <cell r="N449" t="str">
            <v/>
          </cell>
          <cell r="O449" t="str">
            <v/>
          </cell>
          <cell r="P449" t="str">
            <v/>
          </cell>
          <cell r="Q449" t="str">
            <v>暂停发放</v>
          </cell>
          <cell r="R449">
            <v>0</v>
          </cell>
        </row>
        <row r="450">
          <cell r="C450" t="str">
            <v>袁茂春</v>
          </cell>
          <cell r="D450" t="str">
            <v>男</v>
          </cell>
          <cell r="E450" t="str">
            <v>汉族</v>
          </cell>
          <cell r="F450" t="str">
            <v>,</v>
          </cell>
          <cell r="G450" t="str">
            <v>1933-01-15</v>
          </cell>
          <cell r="H450" t="str">
            <v>1959-06-01</v>
          </cell>
          <cell r="I450" t="str">
            <v>1992-03-01</v>
          </cell>
          <cell r="J450" t="str">
            <v>正常退休</v>
          </cell>
          <cell r="K450" t="str">
            <v>企业基本养老保险</v>
          </cell>
          <cell r="L450" t="str">
            <v>6528010033</v>
          </cell>
          <cell r="M450" t="str">
            <v>第二师三十三团场连队职工</v>
          </cell>
          <cell r="N450" t="str">
            <v/>
          </cell>
          <cell r="O450" t="str">
            <v/>
          </cell>
          <cell r="P450" t="str">
            <v/>
          </cell>
          <cell r="Q450" t="str">
            <v>暂停发放</v>
          </cell>
          <cell r="R450">
            <v>0</v>
          </cell>
        </row>
        <row r="451">
          <cell r="C451" t="str">
            <v>姚风英</v>
          </cell>
          <cell r="D451" t="str">
            <v>女</v>
          </cell>
          <cell r="E451" t="str">
            <v>汉族</v>
          </cell>
          <cell r="F451" t="str">
            <v>,</v>
          </cell>
          <cell r="G451" t="str">
            <v>1947-11-28</v>
          </cell>
          <cell r="H451" t="str">
            <v>1964-09-01</v>
          </cell>
          <cell r="I451" t="str">
            <v>1985-07-01</v>
          </cell>
          <cell r="J451" t="str">
            <v>退职</v>
          </cell>
          <cell r="K451" t="str">
            <v>企业基本养老保险</v>
          </cell>
          <cell r="L451" t="str">
            <v>6528010033</v>
          </cell>
          <cell r="M451" t="str">
            <v>第二师三十三团场连队职工</v>
          </cell>
          <cell r="N451" t="str">
            <v/>
          </cell>
          <cell r="O451" t="str">
            <v/>
          </cell>
          <cell r="P451" t="str">
            <v>回沪</v>
          </cell>
          <cell r="Q451" t="str">
            <v>暂停发放</v>
          </cell>
          <cell r="R451">
            <v>0</v>
          </cell>
        </row>
        <row r="452">
          <cell r="C452" t="str">
            <v>赵仕林</v>
          </cell>
          <cell r="D452" t="str">
            <v>女</v>
          </cell>
          <cell r="E452" t="str">
            <v>汉族</v>
          </cell>
          <cell r="F452" t="str">
            <v>15208386943,17767664067</v>
          </cell>
          <cell r="G452" t="str">
            <v>1943-08-10</v>
          </cell>
          <cell r="H452" t="str">
            <v>1967-05-01</v>
          </cell>
          <cell r="I452" t="str">
            <v>1988-02-01</v>
          </cell>
          <cell r="J452" t="str">
            <v>退职</v>
          </cell>
          <cell r="K452" t="str">
            <v>企业基本养老保险</v>
          </cell>
          <cell r="L452" t="str">
            <v>6528010033</v>
          </cell>
          <cell r="M452" t="str">
            <v>第二师三十三团场连队职工</v>
          </cell>
          <cell r="N452" t="str">
            <v/>
          </cell>
          <cell r="O452" t="str">
            <v/>
          </cell>
          <cell r="P452" t="str">
            <v/>
          </cell>
          <cell r="Q452" t="str">
            <v>正常发放</v>
          </cell>
          <cell r="R452" t="str">
            <v>2023-08-29</v>
          </cell>
        </row>
        <row r="453">
          <cell r="C453" t="str">
            <v>周翠清</v>
          </cell>
          <cell r="D453" t="str">
            <v>女</v>
          </cell>
          <cell r="E453" t="str">
            <v>汉族</v>
          </cell>
          <cell r="F453" t="str">
            <v>09962029589,14799076429</v>
          </cell>
          <cell r="G453" t="str">
            <v>1952-06-27</v>
          </cell>
          <cell r="H453" t="str">
            <v>1979-06-01</v>
          </cell>
          <cell r="I453" t="str">
            <v>2002-06-01</v>
          </cell>
          <cell r="J453" t="str">
            <v>正常退休</v>
          </cell>
          <cell r="K453" t="str">
            <v>企业基本养老保险</v>
          </cell>
          <cell r="L453" t="str">
            <v>6528010037</v>
          </cell>
          <cell r="M453" t="str">
            <v>新疆金谷园生物科技有限公司</v>
          </cell>
          <cell r="N453" t="str">
            <v/>
          </cell>
          <cell r="O453" t="str">
            <v/>
          </cell>
          <cell r="P453" t="str">
            <v/>
          </cell>
          <cell r="Q453" t="str">
            <v>暂停发放</v>
          </cell>
          <cell r="R453" t="str">
            <v>2023-04-08</v>
          </cell>
        </row>
        <row r="454">
          <cell r="C454" t="str">
            <v>冯先清</v>
          </cell>
          <cell r="D454" t="str">
            <v>男</v>
          </cell>
          <cell r="E454" t="str">
            <v>汉族</v>
          </cell>
          <cell r="F454" t="str">
            <v>,13999006962</v>
          </cell>
          <cell r="G454" t="str">
            <v>1956-01-07</v>
          </cell>
          <cell r="H454" t="str">
            <v>1974-02-01</v>
          </cell>
          <cell r="I454" t="str">
            <v>2017-02-01</v>
          </cell>
          <cell r="J454" t="str">
            <v>正常退休</v>
          </cell>
          <cell r="K454" t="str">
            <v>企业基本养老保险</v>
          </cell>
          <cell r="L454" t="str">
            <v>6528010037</v>
          </cell>
          <cell r="M454" t="str">
            <v>新疆金谷园生物科技有限公司</v>
          </cell>
          <cell r="N454" t="str">
            <v>本统筹地区</v>
          </cell>
          <cell r="O454" t="str">
            <v/>
          </cell>
          <cell r="P454" t="str">
            <v/>
          </cell>
          <cell r="Q454" t="str">
            <v>暂停发放</v>
          </cell>
          <cell r="R454" t="str">
            <v>2023-02-17</v>
          </cell>
        </row>
        <row r="455">
          <cell r="C455" t="str">
            <v>王自良</v>
          </cell>
          <cell r="D455" t="str">
            <v>男</v>
          </cell>
          <cell r="E455" t="str">
            <v>汉族</v>
          </cell>
          <cell r="F455" t="str">
            <v>02158602948,02158602948</v>
          </cell>
          <cell r="G455" t="str">
            <v>1951-06-30</v>
          </cell>
          <cell r="H455" t="str">
            <v>1966-01-01</v>
          </cell>
          <cell r="I455" t="str">
            <v>1980-01-01</v>
          </cell>
          <cell r="J455" t="str">
            <v>正常退休</v>
          </cell>
          <cell r="K455" t="str">
            <v>企业基本养老保险</v>
          </cell>
          <cell r="L455" t="str">
            <v>6528010040</v>
          </cell>
          <cell r="M455" t="str">
            <v>新疆生产建设兵团第二师塔里木垦区水管处</v>
          </cell>
          <cell r="N455" t="str">
            <v/>
          </cell>
          <cell r="O455" t="str">
            <v/>
          </cell>
          <cell r="P455" t="str">
            <v>回沪</v>
          </cell>
          <cell r="Q455" t="str">
            <v>暂停发放</v>
          </cell>
          <cell r="R455">
            <v>0</v>
          </cell>
        </row>
        <row r="456">
          <cell r="C456" t="str">
            <v>程新民</v>
          </cell>
          <cell r="D456" t="str">
            <v>男</v>
          </cell>
          <cell r="E456" t="str">
            <v>汉族</v>
          </cell>
          <cell r="F456" t="str">
            <v>13179913923,2628235</v>
          </cell>
          <cell r="G456" t="str">
            <v>1951-03-14</v>
          </cell>
          <cell r="H456" t="str">
            <v>1971-01-01</v>
          </cell>
          <cell r="I456" t="str">
            <v>2001-11-01</v>
          </cell>
          <cell r="J456" t="str">
            <v>政策性提前退休</v>
          </cell>
          <cell r="K456" t="str">
            <v>企业基本养老保险</v>
          </cell>
          <cell r="L456" t="str">
            <v>6528010042</v>
          </cell>
          <cell r="M456" t="str">
            <v>新疆生产建设兵团第二师驻乌鲁木齐办事处</v>
          </cell>
          <cell r="N456" t="str">
            <v/>
          </cell>
          <cell r="O456" t="str">
            <v/>
          </cell>
          <cell r="P456" t="str">
            <v/>
          </cell>
          <cell r="Q456" t="str">
            <v>暂停发放</v>
          </cell>
          <cell r="R456">
            <v>0</v>
          </cell>
        </row>
        <row r="457">
          <cell r="C457" t="str">
            <v>卢建明</v>
          </cell>
          <cell r="D457" t="str">
            <v>男</v>
          </cell>
          <cell r="E457" t="str">
            <v>汉族</v>
          </cell>
          <cell r="F457" t="str">
            <v>13095161598,13095161598</v>
          </cell>
          <cell r="G457" t="str">
            <v>1967-02-24</v>
          </cell>
          <cell r="H457" t="str">
            <v>1987-01-01</v>
          </cell>
          <cell r="I457" t="str">
            <v>2023-10-26</v>
          </cell>
          <cell r="J457" t="str">
            <v>正常退休</v>
          </cell>
          <cell r="K457" t="str">
            <v>机关事业养老保险</v>
          </cell>
          <cell r="L457" t="str">
            <v>6528010050</v>
          </cell>
          <cell r="M457" t="str">
            <v>新疆生产建设兵团第二师国土资源局师直分局</v>
          </cell>
          <cell r="N457" t="str">
            <v>本统筹地区</v>
          </cell>
          <cell r="O457" t="str">
            <v/>
          </cell>
          <cell r="P457" t="str">
            <v>机关事业</v>
          </cell>
          <cell r="Q457" t="str">
            <v>正常发放</v>
          </cell>
          <cell r="R457">
            <v>0</v>
          </cell>
        </row>
        <row r="458">
          <cell r="C458" t="str">
            <v>孙新文</v>
          </cell>
          <cell r="D458" t="str">
            <v>男</v>
          </cell>
          <cell r="E458" t="str">
            <v>汉族</v>
          </cell>
          <cell r="F458" t="str">
            <v>13565050650,09965330650</v>
          </cell>
          <cell r="G458" t="str">
            <v>1966-04-06</v>
          </cell>
          <cell r="H458" t="str">
            <v>1983-10-01</v>
          </cell>
          <cell r="I458" t="str">
            <v>2023-10-26</v>
          </cell>
          <cell r="J458" t="str">
            <v>正常退休</v>
          </cell>
          <cell r="K458" t="str">
            <v>机关事业养老保险</v>
          </cell>
          <cell r="L458" t="str">
            <v>6528010050</v>
          </cell>
          <cell r="M458" t="str">
            <v>新疆生产建设兵团第二师国土资源局师直分局</v>
          </cell>
          <cell r="N458" t="str">
            <v>本统筹地区</v>
          </cell>
          <cell r="O458" t="str">
            <v/>
          </cell>
          <cell r="P458" t="str">
            <v>机关事业</v>
          </cell>
          <cell r="Q458" t="str">
            <v>正常发放</v>
          </cell>
          <cell r="R458">
            <v>0</v>
          </cell>
        </row>
        <row r="459">
          <cell r="C459" t="str">
            <v>王泽政</v>
          </cell>
          <cell r="D459" t="str">
            <v>男</v>
          </cell>
          <cell r="E459" t="str">
            <v>汉族</v>
          </cell>
          <cell r="F459" t="str">
            <v>18963852807,09965945885</v>
          </cell>
          <cell r="G459" t="str">
            <v>1963-04-21</v>
          </cell>
          <cell r="H459" t="str">
            <v>1990-10-01</v>
          </cell>
          <cell r="I459" t="str">
            <v>2023-05-01</v>
          </cell>
          <cell r="J459" t="str">
            <v>正常退休</v>
          </cell>
          <cell r="K459" t="str">
            <v>企业基本养老保险</v>
          </cell>
          <cell r="L459" t="str">
            <v>6528010318</v>
          </cell>
          <cell r="M459" t="str">
            <v>中央储备粮巴音郭楞直属库有限公司</v>
          </cell>
          <cell r="N459" t="str">
            <v>本统筹地区</v>
          </cell>
          <cell r="O459" t="str">
            <v/>
          </cell>
          <cell r="P459" t="str">
            <v/>
          </cell>
          <cell r="Q459" t="str">
            <v>正常发放</v>
          </cell>
          <cell r="R459">
            <v>0</v>
          </cell>
        </row>
        <row r="460">
          <cell r="C460" t="str">
            <v>任国勇</v>
          </cell>
          <cell r="D460" t="str">
            <v>男</v>
          </cell>
          <cell r="E460" t="str">
            <v>汉族</v>
          </cell>
          <cell r="F460" t="str">
            <v>,</v>
          </cell>
          <cell r="G460" t="str">
            <v>1933-10-15</v>
          </cell>
          <cell r="H460" t="str">
            <v>1947-01-01</v>
          </cell>
          <cell r="I460" t="str">
            <v>1989-01-01</v>
          </cell>
          <cell r="J460" t="str">
            <v>离休</v>
          </cell>
          <cell r="K460" t="str">
            <v>企业基本养老保险</v>
          </cell>
          <cell r="L460" t="str">
            <v>6528010136</v>
          </cell>
          <cell r="M460" t="str">
            <v>农二师二干休所</v>
          </cell>
          <cell r="N460" t="str">
            <v/>
          </cell>
          <cell r="O460" t="str">
            <v/>
          </cell>
          <cell r="P460" t="str">
            <v>离休</v>
          </cell>
          <cell r="Q460" t="str">
            <v>暂停发放</v>
          </cell>
          <cell r="R460">
            <v>0</v>
          </cell>
        </row>
        <row r="461">
          <cell r="C461" t="str">
            <v>侯裕民</v>
          </cell>
          <cell r="D461" t="str">
            <v>男</v>
          </cell>
          <cell r="E461" t="str">
            <v>汉族</v>
          </cell>
          <cell r="F461" t="str">
            <v>13783916401,13783916401</v>
          </cell>
          <cell r="G461" t="str">
            <v>1932-02-13</v>
          </cell>
          <cell r="H461" t="str">
            <v>1949-05-01</v>
          </cell>
          <cell r="I461" t="str">
            <v>1989-01-01</v>
          </cell>
          <cell r="J461" t="str">
            <v>离休</v>
          </cell>
          <cell r="K461" t="str">
            <v>企业基本养老保险</v>
          </cell>
          <cell r="L461" t="str">
            <v>6528010136</v>
          </cell>
          <cell r="M461" t="str">
            <v>农二师二干休所</v>
          </cell>
          <cell r="N461" t="str">
            <v/>
          </cell>
          <cell r="O461" t="str">
            <v/>
          </cell>
          <cell r="P461" t="str">
            <v>离休</v>
          </cell>
          <cell r="Q461" t="str">
            <v>暂停发放</v>
          </cell>
          <cell r="R461">
            <v>0</v>
          </cell>
        </row>
        <row r="462">
          <cell r="C462" t="str">
            <v>王佐治</v>
          </cell>
          <cell r="D462" t="str">
            <v>男</v>
          </cell>
          <cell r="E462" t="str">
            <v>汉族</v>
          </cell>
          <cell r="F462" t="str">
            <v>,</v>
          </cell>
          <cell r="G462" t="str">
            <v>1937-03-02</v>
          </cell>
          <cell r="H462" t="str">
            <v>1949-05-01</v>
          </cell>
          <cell r="I462" t="str">
            <v>1989-01-01</v>
          </cell>
          <cell r="J462" t="str">
            <v>离休</v>
          </cell>
          <cell r="K462" t="str">
            <v>企业基本养老保险</v>
          </cell>
          <cell r="L462" t="str">
            <v>6528010136</v>
          </cell>
          <cell r="M462" t="str">
            <v>农二师二干休所</v>
          </cell>
          <cell r="N462" t="str">
            <v/>
          </cell>
          <cell r="O462" t="str">
            <v/>
          </cell>
          <cell r="P462" t="str">
            <v>离休</v>
          </cell>
          <cell r="Q462" t="str">
            <v>暂停发放</v>
          </cell>
          <cell r="R462">
            <v>0</v>
          </cell>
        </row>
        <row r="463">
          <cell r="C463" t="str">
            <v>张华</v>
          </cell>
          <cell r="D463" t="str">
            <v>女</v>
          </cell>
          <cell r="E463" t="str">
            <v>汉族</v>
          </cell>
          <cell r="F463" t="str">
            <v>null,2031623</v>
          </cell>
          <cell r="G463" t="str">
            <v>1966-06-04</v>
          </cell>
          <cell r="H463" t="str">
            <v>1983-12-01</v>
          </cell>
          <cell r="I463" t="str">
            <v>2021-07-01</v>
          </cell>
          <cell r="J463" t="str">
            <v>正常退休</v>
          </cell>
          <cell r="K463" t="str">
            <v>企业基本养老保险</v>
          </cell>
          <cell r="L463" t="str">
            <v>6528010327</v>
          </cell>
          <cell r="M463" t="str">
            <v>新疆环宇建设工程（集团）有限责任公司</v>
          </cell>
          <cell r="N463" t="str">
            <v>本统筹地区</v>
          </cell>
          <cell r="O463" t="str">
            <v/>
          </cell>
          <cell r="P463" t="str">
            <v/>
          </cell>
          <cell r="Q463" t="str">
            <v>正常发放</v>
          </cell>
          <cell r="R463" t="str">
            <v>2023-08-11</v>
          </cell>
        </row>
        <row r="464">
          <cell r="C464" t="str">
            <v>吴祚先</v>
          </cell>
          <cell r="D464" t="str">
            <v>男</v>
          </cell>
          <cell r="E464" t="str">
            <v>汉族</v>
          </cell>
          <cell r="F464" t="str">
            <v>,0574-65805121</v>
          </cell>
          <cell r="G464" t="str">
            <v>1924-11-21</v>
          </cell>
          <cell r="H464" t="str">
            <v>1960-04-01</v>
          </cell>
          <cell r="I464" t="str">
            <v>1980-12-01</v>
          </cell>
          <cell r="J464" t="str">
            <v>正常退休</v>
          </cell>
          <cell r="K464" t="str">
            <v>企业基本养老保险</v>
          </cell>
          <cell r="L464" t="str">
            <v>6528010003</v>
          </cell>
          <cell r="M464" t="str">
            <v>第二师天力纸业有限责任公司</v>
          </cell>
          <cell r="N464" t="str">
            <v/>
          </cell>
          <cell r="O464" t="str">
            <v/>
          </cell>
          <cell r="P464" t="str">
            <v/>
          </cell>
          <cell r="Q464" t="str">
            <v>暂停发放</v>
          </cell>
          <cell r="R464">
            <v>0</v>
          </cell>
        </row>
        <row r="465">
          <cell r="C465" t="str">
            <v>施洁茹</v>
          </cell>
          <cell r="D465" t="str">
            <v>女</v>
          </cell>
          <cell r="E465" t="str">
            <v>汉族</v>
          </cell>
          <cell r="F465" t="str">
            <v>13524566795,13524566795</v>
          </cell>
          <cell r="G465" t="str">
            <v>1948-05-20</v>
          </cell>
          <cell r="H465" t="str">
            <v>1966-07-01</v>
          </cell>
          <cell r="I465" t="str">
            <v>2010-01-01</v>
          </cell>
          <cell r="J465" t="str">
            <v>正常退休</v>
          </cell>
          <cell r="K465" t="str">
            <v>企业基本养老保险</v>
          </cell>
          <cell r="L465" t="str">
            <v>6528010031</v>
          </cell>
          <cell r="M465" t="str">
            <v>第二师三十一团场连队职工</v>
          </cell>
          <cell r="N465" t="str">
            <v>跨省(外省)</v>
          </cell>
          <cell r="O465" t="str">
            <v/>
          </cell>
          <cell r="P465" t="str">
            <v/>
          </cell>
          <cell r="Q465" t="str">
            <v>暂停发放</v>
          </cell>
          <cell r="R465">
            <v>0</v>
          </cell>
        </row>
        <row r="466">
          <cell r="C466" t="str">
            <v>李大文</v>
          </cell>
          <cell r="D466" t="str">
            <v>男</v>
          </cell>
          <cell r="E466" t="str">
            <v>汉族</v>
          </cell>
          <cell r="F466" t="str">
            <v>,</v>
          </cell>
          <cell r="G466" t="str">
            <v>1933-07-01</v>
          </cell>
          <cell r="H466" t="str">
            <v>1962-05-01</v>
          </cell>
          <cell r="I466" t="str">
            <v>1992-01-01</v>
          </cell>
          <cell r="J466" t="str">
            <v>正常退休</v>
          </cell>
          <cell r="K466" t="str">
            <v>企业基本养老保险</v>
          </cell>
          <cell r="L466" t="str">
            <v>6528010031</v>
          </cell>
          <cell r="M466" t="str">
            <v>第二师三十一团场连队职工</v>
          </cell>
          <cell r="N466" t="str">
            <v/>
          </cell>
          <cell r="O466" t="str">
            <v/>
          </cell>
          <cell r="P466" t="str">
            <v/>
          </cell>
          <cell r="Q466" t="str">
            <v>暂停发放</v>
          </cell>
          <cell r="R466">
            <v>0</v>
          </cell>
        </row>
        <row r="467">
          <cell r="C467" t="str">
            <v>罗义鹏</v>
          </cell>
          <cell r="D467" t="str">
            <v>男</v>
          </cell>
          <cell r="E467" t="str">
            <v>汉族</v>
          </cell>
          <cell r="F467" t="str">
            <v>,</v>
          </cell>
          <cell r="G467" t="str">
            <v>1923-01-01</v>
          </cell>
          <cell r="H467" t="str">
            <v>1964-06-01</v>
          </cell>
          <cell r="I467" t="str">
            <v>1979-08-01</v>
          </cell>
          <cell r="J467" t="str">
            <v>正常退休</v>
          </cell>
          <cell r="K467" t="str">
            <v>企业基本养老保险</v>
          </cell>
          <cell r="L467" t="str">
            <v>6528010031</v>
          </cell>
          <cell r="M467" t="str">
            <v>第二师三十一团场连队职工</v>
          </cell>
          <cell r="N467" t="str">
            <v/>
          </cell>
          <cell r="O467" t="str">
            <v/>
          </cell>
          <cell r="P467" t="str">
            <v/>
          </cell>
          <cell r="Q467" t="str">
            <v>暂停发放</v>
          </cell>
          <cell r="R467">
            <v>0</v>
          </cell>
        </row>
        <row r="468">
          <cell r="C468" t="str">
            <v>冯玉真</v>
          </cell>
          <cell r="D468" t="str">
            <v>女</v>
          </cell>
          <cell r="E468" t="str">
            <v>汉族</v>
          </cell>
          <cell r="F468" t="str">
            <v>15099226363,13779689695</v>
          </cell>
          <cell r="G468" t="str">
            <v>1954-02-11</v>
          </cell>
          <cell r="H468" t="str">
            <v>1975-03-01</v>
          </cell>
          <cell r="I468" t="str">
            <v>2010-01-01</v>
          </cell>
          <cell r="J468" t="str">
            <v>正常退休</v>
          </cell>
          <cell r="K468" t="str">
            <v>企业基本养老保险</v>
          </cell>
          <cell r="L468" t="str">
            <v>6528010031</v>
          </cell>
          <cell r="M468" t="str">
            <v>第二师三十一团场连队职工</v>
          </cell>
          <cell r="N468" t="str">
            <v>本统筹地区</v>
          </cell>
          <cell r="O468" t="str">
            <v/>
          </cell>
          <cell r="P468" t="str">
            <v/>
          </cell>
          <cell r="Q468" t="str">
            <v>暂停发放</v>
          </cell>
          <cell r="R468">
            <v>0</v>
          </cell>
        </row>
        <row r="469">
          <cell r="C469" t="str">
            <v>陈梗兰</v>
          </cell>
          <cell r="D469" t="str">
            <v>女</v>
          </cell>
          <cell r="E469" t="str">
            <v>汉族</v>
          </cell>
          <cell r="F469" t="str">
            <v>14709967407,4357079</v>
          </cell>
          <cell r="G469" t="str">
            <v>1946-08-01</v>
          </cell>
          <cell r="H469" t="str">
            <v>1965-07-01</v>
          </cell>
          <cell r="I469" t="str">
            <v>1981-06-01</v>
          </cell>
          <cell r="J469" t="str">
            <v>退职</v>
          </cell>
          <cell r="K469" t="str">
            <v>企业基本养老保险</v>
          </cell>
          <cell r="L469" t="str">
            <v>6528010031</v>
          </cell>
          <cell r="M469" t="str">
            <v>第二师三十一团场连队职工</v>
          </cell>
          <cell r="N469" t="str">
            <v/>
          </cell>
          <cell r="O469" t="str">
            <v/>
          </cell>
          <cell r="P469" t="str">
            <v/>
          </cell>
          <cell r="Q469" t="str">
            <v>暂停发放</v>
          </cell>
          <cell r="R469">
            <v>0</v>
          </cell>
        </row>
        <row r="470">
          <cell r="C470" t="str">
            <v>王淑华</v>
          </cell>
          <cell r="D470" t="str">
            <v>女</v>
          </cell>
          <cell r="E470" t="str">
            <v>汉族</v>
          </cell>
          <cell r="F470" t="str">
            <v>13076305911,13076305911</v>
          </cell>
          <cell r="G470" t="str">
            <v>1971-02-05</v>
          </cell>
          <cell r="H470" t="str">
            <v>1997-03-01</v>
          </cell>
          <cell r="I470" t="str">
            <v>2021-03-01</v>
          </cell>
          <cell r="J470" t="str">
            <v>正常退休</v>
          </cell>
          <cell r="K470" t="str">
            <v>企业基本养老保险</v>
          </cell>
          <cell r="L470" t="str">
            <v>6528010031</v>
          </cell>
          <cell r="M470" t="str">
            <v>第二师三十一团场连队职工</v>
          </cell>
          <cell r="N470" t="str">
            <v>本统筹地区</v>
          </cell>
          <cell r="O470" t="str">
            <v/>
          </cell>
          <cell r="P470" t="str">
            <v/>
          </cell>
          <cell r="Q470" t="str">
            <v>正常发放</v>
          </cell>
          <cell r="R470" t="str">
            <v>2023-10-13</v>
          </cell>
        </row>
        <row r="471">
          <cell r="C471" t="str">
            <v>罗桂荣</v>
          </cell>
          <cell r="D471" t="str">
            <v>女</v>
          </cell>
          <cell r="E471" t="str">
            <v>汉族</v>
          </cell>
          <cell r="F471" t="str">
            <v>15276175608,13609939317</v>
          </cell>
          <cell r="G471" t="str">
            <v>1949-01-10</v>
          </cell>
          <cell r="H471" t="str">
            <v>1973-02-01</v>
          </cell>
          <cell r="I471" t="str">
            <v>2010-01-01</v>
          </cell>
          <cell r="J471" t="str">
            <v>正常退休</v>
          </cell>
          <cell r="K471" t="str">
            <v>企业基本养老保险</v>
          </cell>
          <cell r="L471" t="str">
            <v>6528010031</v>
          </cell>
          <cell r="M471" t="str">
            <v>第二师三十一团场连队职工</v>
          </cell>
          <cell r="N471" t="str">
            <v>本统筹地区</v>
          </cell>
          <cell r="O471" t="str">
            <v/>
          </cell>
          <cell r="P471" t="str">
            <v/>
          </cell>
          <cell r="Q471" t="str">
            <v>正常发放</v>
          </cell>
          <cell r="R471" t="str">
            <v>2023-02-09</v>
          </cell>
        </row>
        <row r="472">
          <cell r="C472" t="str">
            <v>刘七妮</v>
          </cell>
          <cell r="D472" t="str">
            <v>女</v>
          </cell>
          <cell r="E472" t="str">
            <v>汉族</v>
          </cell>
          <cell r="F472" t="str">
            <v>13552119286,13901087331</v>
          </cell>
          <cell r="G472" t="str">
            <v>1940-09-18</v>
          </cell>
          <cell r="H472" t="str">
            <v>1959-08-01</v>
          </cell>
          <cell r="I472" t="str">
            <v>1984-03-01</v>
          </cell>
          <cell r="J472" t="str">
            <v>正常退休</v>
          </cell>
          <cell r="K472" t="str">
            <v>企业基本养老保险</v>
          </cell>
          <cell r="L472" t="str">
            <v>6528010031</v>
          </cell>
          <cell r="M472" t="str">
            <v>第二师三十一团场连队职工</v>
          </cell>
          <cell r="N472" t="str">
            <v/>
          </cell>
          <cell r="O472" t="str">
            <v/>
          </cell>
          <cell r="P472" t="str">
            <v/>
          </cell>
          <cell r="Q472" t="str">
            <v>暂停发放</v>
          </cell>
          <cell r="R472" t="str">
            <v>2023-07-12</v>
          </cell>
        </row>
        <row r="473">
          <cell r="C473" t="str">
            <v>李连启</v>
          </cell>
          <cell r="D473" t="str">
            <v>男</v>
          </cell>
          <cell r="E473" t="str">
            <v>汉族</v>
          </cell>
          <cell r="F473" t="str">
            <v>,</v>
          </cell>
          <cell r="G473" t="str">
            <v>1930-01-01</v>
          </cell>
          <cell r="H473" t="str">
            <v>1966-08-01</v>
          </cell>
          <cell r="I473" t="str">
            <v>1985-01-01</v>
          </cell>
          <cell r="J473" t="str">
            <v>正常退休</v>
          </cell>
          <cell r="K473" t="str">
            <v>企业基本养老保险</v>
          </cell>
          <cell r="L473" t="str">
            <v>6528010031</v>
          </cell>
          <cell r="M473" t="str">
            <v>第二师三十一团场连队职工</v>
          </cell>
          <cell r="N473" t="str">
            <v/>
          </cell>
          <cell r="O473" t="str">
            <v/>
          </cell>
          <cell r="P473" t="str">
            <v/>
          </cell>
          <cell r="Q473" t="str">
            <v>暂停发放</v>
          </cell>
          <cell r="R473">
            <v>0</v>
          </cell>
        </row>
        <row r="474">
          <cell r="C474" t="str">
            <v>赵进才</v>
          </cell>
          <cell r="D474" t="str">
            <v>男</v>
          </cell>
          <cell r="E474" t="str">
            <v>汉族</v>
          </cell>
          <cell r="F474" t="str">
            <v>13641741922,13641741922</v>
          </cell>
          <cell r="G474" t="str">
            <v>1932-09-02</v>
          </cell>
          <cell r="H474" t="str">
            <v>1962-05-01</v>
          </cell>
          <cell r="I474" t="str">
            <v>1990-01-01</v>
          </cell>
          <cell r="J474" t="str">
            <v>正常退休</v>
          </cell>
          <cell r="K474" t="str">
            <v>企业基本养老保险</v>
          </cell>
          <cell r="L474" t="str">
            <v>6528010031</v>
          </cell>
          <cell r="M474" t="str">
            <v>第二师三十一团场连队职工</v>
          </cell>
          <cell r="N474" t="str">
            <v>跨省(外省)</v>
          </cell>
          <cell r="O474" t="str">
            <v/>
          </cell>
          <cell r="P474" t="str">
            <v/>
          </cell>
          <cell r="Q474" t="str">
            <v>暂停发放</v>
          </cell>
          <cell r="R474">
            <v>0</v>
          </cell>
        </row>
        <row r="475">
          <cell r="C475" t="str">
            <v>郭夕瑛</v>
          </cell>
          <cell r="D475" t="str">
            <v>女</v>
          </cell>
          <cell r="E475" t="str">
            <v>汉族</v>
          </cell>
          <cell r="F475" t="str">
            <v>15899048631,15899048631</v>
          </cell>
          <cell r="G475" t="str">
            <v>1964-11-07</v>
          </cell>
          <cell r="H475" t="str">
            <v>1985-03-01</v>
          </cell>
          <cell r="I475" t="str">
            <v>2014-12-01</v>
          </cell>
          <cell r="J475" t="str">
            <v>正常退休</v>
          </cell>
          <cell r="K475" t="str">
            <v>企业基本养老保险</v>
          </cell>
          <cell r="L475" t="str">
            <v>9999020027</v>
          </cell>
          <cell r="M475" t="str">
            <v>二十七团个体工商户</v>
          </cell>
          <cell r="N475" t="str">
            <v>本统筹地区</v>
          </cell>
          <cell r="O475" t="str">
            <v/>
          </cell>
          <cell r="P475" t="str">
            <v/>
          </cell>
          <cell r="Q475" t="str">
            <v>暂停发放</v>
          </cell>
          <cell r="R475" t="str">
            <v>2023-06-09</v>
          </cell>
        </row>
        <row r="476">
          <cell r="C476" t="str">
            <v>吴金凤</v>
          </cell>
          <cell r="D476" t="str">
            <v>女</v>
          </cell>
          <cell r="E476" t="str">
            <v>汉族</v>
          </cell>
          <cell r="F476" t="str">
            <v>13399049153,15739366922</v>
          </cell>
          <cell r="G476" t="str">
            <v>1969-11-19</v>
          </cell>
          <cell r="H476" t="str">
            <v>1990-01-01</v>
          </cell>
          <cell r="I476" t="str">
            <v>2019-12-01</v>
          </cell>
          <cell r="J476" t="str">
            <v>正常退休</v>
          </cell>
          <cell r="K476" t="str">
            <v>企业基本养老保险</v>
          </cell>
          <cell r="L476" t="str">
            <v>6528010025</v>
          </cell>
          <cell r="M476" t="str">
            <v>第二师二十五团场连队职工</v>
          </cell>
          <cell r="N476" t="str">
            <v>本统筹地区</v>
          </cell>
          <cell r="O476" t="str">
            <v/>
          </cell>
          <cell r="P476" t="str">
            <v/>
          </cell>
          <cell r="Q476" t="str">
            <v>暂停发放</v>
          </cell>
          <cell r="R476">
            <v>0</v>
          </cell>
        </row>
        <row r="477">
          <cell r="C477" t="str">
            <v>陈秀珍</v>
          </cell>
          <cell r="D477" t="str">
            <v>女</v>
          </cell>
          <cell r="E477" t="str">
            <v>汉族</v>
          </cell>
          <cell r="F477" t="str">
            <v>09966992025,09966992025</v>
          </cell>
          <cell r="G477" t="str">
            <v>1938-02-28</v>
          </cell>
          <cell r="H477" t="str">
            <v>1963-01-01</v>
          </cell>
          <cell r="I477" t="str">
            <v>2010-01-01</v>
          </cell>
          <cell r="J477" t="str">
            <v>正常退休</v>
          </cell>
          <cell r="K477" t="str">
            <v>企业基本养老保险</v>
          </cell>
          <cell r="L477" t="str">
            <v>6528010025</v>
          </cell>
          <cell r="M477" t="str">
            <v>第二师二十五团场连队职工</v>
          </cell>
          <cell r="N477" t="str">
            <v>本统筹地区</v>
          </cell>
          <cell r="O477" t="str">
            <v/>
          </cell>
          <cell r="P477" t="str">
            <v>回沪</v>
          </cell>
          <cell r="Q477" t="str">
            <v>暂停发放</v>
          </cell>
          <cell r="R477">
            <v>0</v>
          </cell>
        </row>
        <row r="478">
          <cell r="C478" t="str">
            <v>陈金花</v>
          </cell>
          <cell r="D478" t="str">
            <v>女</v>
          </cell>
          <cell r="E478" t="str">
            <v>汉族</v>
          </cell>
          <cell r="F478" t="str">
            <v>13565095398,18799847868</v>
          </cell>
          <cell r="G478" t="str">
            <v>1935-11-08</v>
          </cell>
          <cell r="H478" t="str">
            <v>1960-02-01</v>
          </cell>
          <cell r="I478" t="str">
            <v>1984-02-01</v>
          </cell>
          <cell r="J478" t="str">
            <v>正常退休</v>
          </cell>
          <cell r="K478" t="str">
            <v>企业基本养老保险</v>
          </cell>
          <cell r="L478" t="str">
            <v>6528010025</v>
          </cell>
          <cell r="M478" t="str">
            <v>第二师二十五团场连队职工</v>
          </cell>
          <cell r="N478" t="str">
            <v/>
          </cell>
          <cell r="O478" t="str">
            <v/>
          </cell>
          <cell r="P478" t="str">
            <v/>
          </cell>
          <cell r="Q478" t="str">
            <v>暂停发放</v>
          </cell>
          <cell r="R478">
            <v>0</v>
          </cell>
        </row>
        <row r="479">
          <cell r="C479" t="str">
            <v>奚财宝</v>
          </cell>
          <cell r="D479" t="str">
            <v>男</v>
          </cell>
          <cell r="E479" t="str">
            <v>汉族</v>
          </cell>
          <cell r="F479" t="str">
            <v>,15000262570</v>
          </cell>
          <cell r="G479" t="str">
            <v>1941-12-29</v>
          </cell>
          <cell r="H479" t="str">
            <v>1966-04-01</v>
          </cell>
          <cell r="I479" t="str">
            <v>1997-12-01</v>
          </cell>
          <cell r="J479" t="str">
            <v>正常退休</v>
          </cell>
          <cell r="K479" t="str">
            <v>企业基本养老保险</v>
          </cell>
          <cell r="L479" t="str">
            <v>6528010025</v>
          </cell>
          <cell r="M479" t="str">
            <v>第二师二十五团场连队职工</v>
          </cell>
          <cell r="N479" t="str">
            <v>跨省(外省)</v>
          </cell>
          <cell r="O479" t="str">
            <v/>
          </cell>
          <cell r="P479" t="str">
            <v>回沪</v>
          </cell>
          <cell r="Q479" t="str">
            <v>正常发放</v>
          </cell>
          <cell r="R479" t="str">
            <v>2023-08-27</v>
          </cell>
        </row>
        <row r="480">
          <cell r="C480" t="str">
            <v>过彩芬</v>
          </cell>
          <cell r="D480" t="str">
            <v>女</v>
          </cell>
          <cell r="E480" t="str">
            <v>汉族</v>
          </cell>
          <cell r="F480" t="str">
            <v>09966992025,13816204107</v>
          </cell>
          <cell r="G480" t="str">
            <v>1949-02-24</v>
          </cell>
          <cell r="H480" t="str">
            <v>1978-03-01</v>
          </cell>
          <cell r="I480" t="str">
            <v>2010-01-01</v>
          </cell>
          <cell r="J480" t="str">
            <v>正常退休</v>
          </cell>
          <cell r="K480" t="str">
            <v>企业基本养老保险</v>
          </cell>
          <cell r="L480" t="str">
            <v>6528010025</v>
          </cell>
          <cell r="M480" t="str">
            <v>第二师二十五团场连队职工</v>
          </cell>
          <cell r="N480" t="str">
            <v>跨省(外省)</v>
          </cell>
          <cell r="O480" t="str">
            <v/>
          </cell>
          <cell r="P480" t="str">
            <v/>
          </cell>
          <cell r="Q480" t="str">
            <v>正常发放</v>
          </cell>
          <cell r="R480" t="str">
            <v>2023-09-08</v>
          </cell>
        </row>
        <row r="481">
          <cell r="C481" t="str">
            <v>郑会荣</v>
          </cell>
          <cell r="D481" t="str">
            <v>女</v>
          </cell>
          <cell r="E481" t="str">
            <v>汉族</v>
          </cell>
          <cell r="F481" t="str">
            <v>18040857977,15276258646</v>
          </cell>
          <cell r="G481" t="str">
            <v>1940-04-25</v>
          </cell>
          <cell r="H481" t="str">
            <v>1968-01-01</v>
          </cell>
          <cell r="I481" t="str">
            <v>2010-01-01</v>
          </cell>
          <cell r="J481" t="str">
            <v>正常退休</v>
          </cell>
          <cell r="K481" t="str">
            <v>企业基本养老保险</v>
          </cell>
          <cell r="L481" t="str">
            <v>6528010025</v>
          </cell>
          <cell r="M481" t="str">
            <v>第二师二十五团场连队职工</v>
          </cell>
          <cell r="N481" t="str">
            <v>本统筹地区</v>
          </cell>
          <cell r="O481" t="str">
            <v/>
          </cell>
          <cell r="P481" t="str">
            <v/>
          </cell>
          <cell r="Q481" t="str">
            <v>暂停发放</v>
          </cell>
          <cell r="R481" t="str">
            <v>2023-07-12</v>
          </cell>
        </row>
        <row r="482">
          <cell r="C482" t="str">
            <v>刘兆芳</v>
          </cell>
          <cell r="D482" t="str">
            <v>女</v>
          </cell>
          <cell r="E482" t="str">
            <v>汉族</v>
          </cell>
          <cell r="F482" t="str">
            <v>,15000262570</v>
          </cell>
          <cell r="G482" t="str">
            <v>1953-06-02</v>
          </cell>
          <cell r="H482" t="str">
            <v>1971-06-01</v>
          </cell>
          <cell r="I482" t="str">
            <v>2004-08-01</v>
          </cell>
          <cell r="J482" t="str">
            <v>正常退休</v>
          </cell>
          <cell r="K482" t="str">
            <v>企业基本养老保险</v>
          </cell>
          <cell r="L482" t="str">
            <v>6528010025</v>
          </cell>
          <cell r="M482" t="str">
            <v>第二师二十五团场连队职工</v>
          </cell>
          <cell r="N482" t="str">
            <v>跨省(外省)</v>
          </cell>
          <cell r="O482" t="str">
            <v/>
          </cell>
          <cell r="P482" t="str">
            <v>回沪</v>
          </cell>
          <cell r="Q482" t="str">
            <v>暂停发放</v>
          </cell>
          <cell r="R482">
            <v>0</v>
          </cell>
        </row>
        <row r="483">
          <cell r="C483" t="str">
            <v>陈翠玉</v>
          </cell>
          <cell r="D483" t="str">
            <v>女</v>
          </cell>
          <cell r="E483" t="str">
            <v>汉族</v>
          </cell>
          <cell r="F483" t="str">
            <v>18119277809,18119277809</v>
          </cell>
          <cell r="G483" t="str">
            <v>1955-02-28</v>
          </cell>
          <cell r="H483" t="str">
            <v>1974-01-01</v>
          </cell>
          <cell r="I483" t="str">
            <v>2010-03-01</v>
          </cell>
          <cell r="J483" t="str">
            <v>正常退休</v>
          </cell>
          <cell r="K483" t="str">
            <v>企业基本养老保险</v>
          </cell>
          <cell r="L483" t="str">
            <v>6528014039</v>
          </cell>
          <cell r="M483" t="str">
            <v>新疆生产建设兵团第二师水利工程管理服务中心（企业）</v>
          </cell>
          <cell r="N483" t="str">
            <v>本统筹地区</v>
          </cell>
          <cell r="O483" t="str">
            <v/>
          </cell>
          <cell r="P483" t="str">
            <v/>
          </cell>
          <cell r="Q483" t="str">
            <v>暂停发放</v>
          </cell>
          <cell r="R483" t="str">
            <v>2023-04-12</v>
          </cell>
        </row>
        <row r="484">
          <cell r="C484" t="str">
            <v>吕素华</v>
          </cell>
          <cell r="D484" t="str">
            <v>女</v>
          </cell>
          <cell r="E484" t="str">
            <v>汉族</v>
          </cell>
          <cell r="F484" t="str">
            <v>,17316387737</v>
          </cell>
          <cell r="G484" t="str">
            <v>1955-02-08</v>
          </cell>
          <cell r="H484" t="str">
            <v>1978-01-01</v>
          </cell>
          <cell r="I484" t="str">
            <v>2010-03-01</v>
          </cell>
          <cell r="J484" t="str">
            <v>正常退休</v>
          </cell>
          <cell r="K484" t="str">
            <v>企业基本养老保险</v>
          </cell>
          <cell r="L484" t="str">
            <v>6528014039</v>
          </cell>
          <cell r="M484" t="str">
            <v>新疆生产建设兵团第二师水利工程管理服务中心（企业）</v>
          </cell>
          <cell r="N484" t="str">
            <v>本统筹地区</v>
          </cell>
          <cell r="O484" t="str">
            <v/>
          </cell>
          <cell r="P484" t="str">
            <v/>
          </cell>
          <cell r="Q484" t="str">
            <v>暂停发放</v>
          </cell>
          <cell r="R484" t="str">
            <v>2023-02-01</v>
          </cell>
        </row>
        <row r="485">
          <cell r="C485" t="str">
            <v>邱文碧</v>
          </cell>
          <cell r="D485" t="str">
            <v>女</v>
          </cell>
          <cell r="E485" t="str">
            <v>汉族</v>
          </cell>
          <cell r="F485" t="str">
            <v>15099242082,18083991735</v>
          </cell>
          <cell r="G485" t="str">
            <v>1956-01-16</v>
          </cell>
          <cell r="H485" t="str">
            <v>1970-01-01</v>
          </cell>
          <cell r="I485" t="str">
            <v>2011-02-01</v>
          </cell>
          <cell r="J485" t="str">
            <v>正常退休</v>
          </cell>
          <cell r="K485" t="str">
            <v>企业基本养老保险</v>
          </cell>
          <cell r="L485" t="str">
            <v>6528014039</v>
          </cell>
          <cell r="M485" t="str">
            <v>新疆生产建设兵团第二师水利工程管理服务中心（企业）</v>
          </cell>
          <cell r="N485" t="str">
            <v>本统筹地区</v>
          </cell>
          <cell r="O485" t="str">
            <v/>
          </cell>
          <cell r="P485" t="str">
            <v/>
          </cell>
          <cell r="Q485" t="str">
            <v>暂停发放</v>
          </cell>
          <cell r="R485" t="str">
            <v>2023-06-17</v>
          </cell>
        </row>
        <row r="486">
          <cell r="C486" t="str">
            <v>陈朝平</v>
          </cell>
          <cell r="D486" t="str">
            <v>男</v>
          </cell>
          <cell r="E486" t="str">
            <v>汉族</v>
          </cell>
          <cell r="F486" t="str">
            <v>null,09962189765</v>
          </cell>
          <cell r="G486" t="str">
            <v>1967-01-25</v>
          </cell>
          <cell r="H486" t="str">
            <v>2008-07-01</v>
          </cell>
          <cell r="I486" t="str">
            <v>2023-07-01</v>
          </cell>
          <cell r="J486" t="str">
            <v>特殊工种退休</v>
          </cell>
          <cell r="K486" t="str">
            <v>企业基本养老保险</v>
          </cell>
          <cell r="L486" t="str">
            <v>6528010350</v>
          </cell>
          <cell r="M486" t="str">
            <v>库尔勒金川矿业有限公司</v>
          </cell>
          <cell r="N486" t="str">
            <v>本统筹地区</v>
          </cell>
          <cell r="O486" t="str">
            <v/>
          </cell>
          <cell r="P486" t="str">
            <v/>
          </cell>
          <cell r="Q486" t="str">
            <v>正常发放</v>
          </cell>
          <cell r="R486">
            <v>0</v>
          </cell>
        </row>
        <row r="487">
          <cell r="C487" t="str">
            <v>张志强</v>
          </cell>
          <cell r="D487" t="str">
            <v>男</v>
          </cell>
          <cell r="E487" t="str">
            <v>汉族</v>
          </cell>
          <cell r="F487" t="str">
            <v>15569213195,18299584073</v>
          </cell>
          <cell r="G487" t="str">
            <v>1954-08-14</v>
          </cell>
          <cell r="H487" t="str">
            <v>1975-10-01</v>
          </cell>
          <cell r="I487" t="str">
            <v>2015-08-01</v>
          </cell>
          <cell r="J487" t="str">
            <v>正常退休</v>
          </cell>
          <cell r="K487" t="str">
            <v>企业基本养老保险</v>
          </cell>
          <cell r="L487" t="str">
            <v>9999020008</v>
          </cell>
          <cell r="M487" t="str">
            <v>兵库汽运司个体工商户</v>
          </cell>
          <cell r="N487" t="str">
            <v>本统筹地区</v>
          </cell>
          <cell r="O487" t="str">
            <v/>
          </cell>
          <cell r="P487" t="str">
            <v/>
          </cell>
          <cell r="Q487" t="str">
            <v>暂停发放</v>
          </cell>
          <cell r="R487" t="str">
            <v>2023-01-26</v>
          </cell>
        </row>
        <row r="488">
          <cell r="C488" t="str">
            <v>罗世文</v>
          </cell>
          <cell r="D488" t="str">
            <v>男</v>
          </cell>
          <cell r="E488" t="str">
            <v>汉族</v>
          </cell>
          <cell r="F488" t="str">
            <v>1307008163,13070008163</v>
          </cell>
          <cell r="G488" t="str">
            <v>1955-06-16</v>
          </cell>
          <cell r="H488" t="str">
            <v>1976-11-01</v>
          </cell>
          <cell r="I488" t="str">
            <v>2016-07-01</v>
          </cell>
          <cell r="J488" t="str">
            <v>正常退休</v>
          </cell>
          <cell r="K488" t="str">
            <v>企业基本养老保险</v>
          </cell>
          <cell r="L488" t="str">
            <v>9999020008</v>
          </cell>
          <cell r="M488" t="str">
            <v>兵库汽运司个体工商户</v>
          </cell>
          <cell r="N488" t="str">
            <v>本统筹地区</v>
          </cell>
          <cell r="O488" t="str">
            <v/>
          </cell>
          <cell r="P488" t="str">
            <v/>
          </cell>
          <cell r="Q488" t="str">
            <v>暂停发放</v>
          </cell>
          <cell r="R488" t="str">
            <v>2023-07-12</v>
          </cell>
        </row>
        <row r="489">
          <cell r="C489" t="str">
            <v>李利玲</v>
          </cell>
          <cell r="D489" t="str">
            <v>女</v>
          </cell>
          <cell r="E489" t="str">
            <v>汉族</v>
          </cell>
          <cell r="F489" t="str">
            <v>,2187208</v>
          </cell>
          <cell r="G489" t="str">
            <v>1948-08-12</v>
          </cell>
          <cell r="H489" t="str">
            <v/>
          </cell>
          <cell r="I489" t="str">
            <v/>
          </cell>
          <cell r="J489" t="str">
            <v/>
          </cell>
          <cell r="K489" t="str">
            <v>城乡养老保险</v>
          </cell>
          <cell r="L489" t="str">
            <v>2010001111</v>
          </cell>
          <cell r="M489" t="str">
            <v>农二师天力纸业有限责任公司</v>
          </cell>
          <cell r="N489" t="str">
            <v/>
          </cell>
          <cell r="O489" t="str">
            <v/>
          </cell>
          <cell r="P489" t="str">
            <v/>
          </cell>
          <cell r="Q489" t="str">
            <v>暂停发放</v>
          </cell>
          <cell r="R489">
            <v>0</v>
          </cell>
        </row>
        <row r="490">
          <cell r="C490" t="str">
            <v>朱国琼</v>
          </cell>
          <cell r="D490" t="str">
            <v>女</v>
          </cell>
          <cell r="E490" t="str">
            <v>汉族</v>
          </cell>
          <cell r="F490" t="str">
            <v>15199920903,15199920903</v>
          </cell>
          <cell r="G490" t="str">
            <v>1960-05-26</v>
          </cell>
          <cell r="H490" t="str">
            <v/>
          </cell>
          <cell r="I490" t="str">
            <v/>
          </cell>
          <cell r="J490" t="str">
            <v/>
          </cell>
          <cell r="K490" t="str">
            <v>城乡养老保险</v>
          </cell>
          <cell r="L490" t="str">
            <v>2010001111</v>
          </cell>
          <cell r="M490" t="str">
            <v>农二师天力纸业有限责任公司</v>
          </cell>
          <cell r="N490" t="str">
            <v/>
          </cell>
          <cell r="O490" t="str">
            <v/>
          </cell>
          <cell r="P490" t="str">
            <v/>
          </cell>
          <cell r="Q490" t="str">
            <v>正常发放</v>
          </cell>
          <cell r="R490" t="str">
            <v>2023-07-20</v>
          </cell>
        </row>
        <row r="491">
          <cell r="C491" t="str">
            <v>曾传康</v>
          </cell>
          <cell r="D491" t="str">
            <v>男</v>
          </cell>
          <cell r="E491" t="str">
            <v>汉族</v>
          </cell>
          <cell r="F491" t="str">
            <v>2188484,2187208</v>
          </cell>
          <cell r="G491" t="str">
            <v>1946-09-03</v>
          </cell>
          <cell r="H491" t="str">
            <v/>
          </cell>
          <cell r="I491" t="str">
            <v/>
          </cell>
          <cell r="J491" t="str">
            <v/>
          </cell>
          <cell r="K491" t="str">
            <v>城乡养老保险</v>
          </cell>
          <cell r="L491" t="str">
            <v>2010001111</v>
          </cell>
          <cell r="M491" t="str">
            <v>农二师天力纸业有限责任公司</v>
          </cell>
          <cell r="N491" t="str">
            <v/>
          </cell>
          <cell r="O491" t="str">
            <v/>
          </cell>
          <cell r="P491" t="str">
            <v/>
          </cell>
          <cell r="Q491" t="str">
            <v>暂停发放</v>
          </cell>
          <cell r="R491">
            <v>0</v>
          </cell>
        </row>
        <row r="492">
          <cell r="C492" t="str">
            <v>段池莲</v>
          </cell>
          <cell r="D492" t="str">
            <v>女</v>
          </cell>
          <cell r="E492" t="str">
            <v>汉族</v>
          </cell>
          <cell r="F492" t="str">
            <v>2187208,2187208</v>
          </cell>
          <cell r="G492" t="str">
            <v>1949-06-24</v>
          </cell>
          <cell r="H492" t="str">
            <v/>
          </cell>
          <cell r="I492" t="str">
            <v/>
          </cell>
          <cell r="J492" t="str">
            <v/>
          </cell>
          <cell r="K492" t="str">
            <v>城乡养老保险</v>
          </cell>
          <cell r="L492" t="str">
            <v>2010001111</v>
          </cell>
          <cell r="M492" t="str">
            <v>农二师天力纸业有限责任公司</v>
          </cell>
          <cell r="N492" t="str">
            <v/>
          </cell>
          <cell r="O492" t="str">
            <v/>
          </cell>
          <cell r="P492" t="str">
            <v/>
          </cell>
          <cell r="Q492" t="str">
            <v>暂停发放</v>
          </cell>
          <cell r="R492">
            <v>0</v>
          </cell>
        </row>
        <row r="493">
          <cell r="C493" t="str">
            <v>杜秀清</v>
          </cell>
          <cell r="D493" t="str">
            <v>女</v>
          </cell>
          <cell r="E493" t="str">
            <v>汉族</v>
          </cell>
          <cell r="F493" t="str">
            <v>,</v>
          </cell>
          <cell r="G493" t="str">
            <v>1941-03-25</v>
          </cell>
          <cell r="H493" t="str">
            <v/>
          </cell>
          <cell r="I493" t="str">
            <v/>
          </cell>
          <cell r="J493" t="str">
            <v/>
          </cell>
          <cell r="K493" t="str">
            <v>城乡养老保险</v>
          </cell>
          <cell r="L493" t="str">
            <v>2010001116</v>
          </cell>
          <cell r="M493" t="str">
            <v>新疆神宇水利水电建安公司</v>
          </cell>
          <cell r="N493" t="str">
            <v/>
          </cell>
          <cell r="O493" t="str">
            <v/>
          </cell>
          <cell r="P493" t="str">
            <v/>
          </cell>
          <cell r="Q493" t="str">
            <v>暂停发放</v>
          </cell>
          <cell r="R493">
            <v>0</v>
          </cell>
        </row>
        <row r="494">
          <cell r="C494" t="str">
            <v>杜泽清</v>
          </cell>
          <cell r="D494" t="str">
            <v>女</v>
          </cell>
          <cell r="E494" t="str">
            <v>汉族</v>
          </cell>
          <cell r="F494" t="str">
            <v>09962029589,13779334784</v>
          </cell>
          <cell r="G494" t="str">
            <v>1960-01-25</v>
          </cell>
          <cell r="H494" t="str">
            <v/>
          </cell>
          <cell r="I494" t="str">
            <v/>
          </cell>
          <cell r="J494" t="str">
            <v/>
          </cell>
          <cell r="K494" t="str">
            <v>城乡养老保险</v>
          </cell>
          <cell r="L494" t="str">
            <v>2010001116</v>
          </cell>
          <cell r="M494" t="str">
            <v>新疆神宇水利水电建安公司</v>
          </cell>
          <cell r="N494" t="str">
            <v/>
          </cell>
          <cell r="O494" t="str">
            <v/>
          </cell>
          <cell r="P494" t="str">
            <v/>
          </cell>
          <cell r="Q494" t="str">
            <v>正常发放</v>
          </cell>
          <cell r="R494" t="str">
            <v>2023-08-31</v>
          </cell>
        </row>
        <row r="495">
          <cell r="C495" t="str">
            <v>李治彬</v>
          </cell>
          <cell r="D495" t="str">
            <v>男</v>
          </cell>
          <cell r="E495" t="str">
            <v>汉族</v>
          </cell>
          <cell r="F495" t="str">
            <v>09962029589,18687767543</v>
          </cell>
          <cell r="G495" t="str">
            <v>1956-09-14</v>
          </cell>
          <cell r="H495" t="str">
            <v/>
          </cell>
          <cell r="I495" t="str">
            <v/>
          </cell>
          <cell r="J495" t="str">
            <v/>
          </cell>
          <cell r="K495" t="str">
            <v>城乡养老保险</v>
          </cell>
          <cell r="L495" t="str">
            <v>2010001116</v>
          </cell>
          <cell r="M495" t="str">
            <v>新疆神宇水利水电建安公司</v>
          </cell>
          <cell r="N495" t="str">
            <v/>
          </cell>
          <cell r="O495" t="str">
            <v/>
          </cell>
          <cell r="P495" t="str">
            <v/>
          </cell>
          <cell r="Q495" t="str">
            <v>正常发放</v>
          </cell>
          <cell r="R495" t="str">
            <v>2023-09-11</v>
          </cell>
        </row>
        <row r="496">
          <cell r="C496" t="str">
            <v>于海芳</v>
          </cell>
          <cell r="D496" t="str">
            <v>男</v>
          </cell>
          <cell r="E496" t="str">
            <v>汉族</v>
          </cell>
          <cell r="F496" t="str">
            <v>15001576322,15001576322</v>
          </cell>
          <cell r="G496" t="str">
            <v>1953-10-19</v>
          </cell>
          <cell r="H496" t="str">
            <v/>
          </cell>
          <cell r="I496" t="str">
            <v/>
          </cell>
          <cell r="J496" t="str">
            <v/>
          </cell>
          <cell r="K496" t="str">
            <v>城乡养老保险</v>
          </cell>
          <cell r="L496" t="str">
            <v>2010001116</v>
          </cell>
          <cell r="M496" t="str">
            <v>新疆神宇水利水电建安公司</v>
          </cell>
          <cell r="N496" t="str">
            <v/>
          </cell>
          <cell r="O496" t="str">
            <v/>
          </cell>
          <cell r="P496" t="str">
            <v/>
          </cell>
          <cell r="Q496" t="str">
            <v>正常发放</v>
          </cell>
          <cell r="R496" t="str">
            <v>2023-02-09</v>
          </cell>
        </row>
        <row r="497">
          <cell r="C497" t="str">
            <v>李存秀</v>
          </cell>
          <cell r="D497" t="str">
            <v>女</v>
          </cell>
          <cell r="E497" t="str">
            <v>汉族</v>
          </cell>
          <cell r="F497" t="str">
            <v>,</v>
          </cell>
          <cell r="G497" t="str">
            <v>1949-03-13</v>
          </cell>
          <cell r="H497" t="str">
            <v/>
          </cell>
          <cell r="I497" t="str">
            <v/>
          </cell>
          <cell r="J497" t="str">
            <v/>
          </cell>
          <cell r="K497" t="str">
            <v>城乡养老保险</v>
          </cell>
          <cell r="L497" t="str">
            <v>2010001116</v>
          </cell>
          <cell r="M497" t="str">
            <v>新疆神宇水利水电建安公司</v>
          </cell>
          <cell r="N497" t="str">
            <v/>
          </cell>
          <cell r="O497" t="str">
            <v/>
          </cell>
          <cell r="P497" t="str">
            <v/>
          </cell>
          <cell r="Q497" t="str">
            <v>暂停发放</v>
          </cell>
          <cell r="R497">
            <v>0</v>
          </cell>
        </row>
        <row r="498">
          <cell r="C498" t="str">
            <v>叶明俊</v>
          </cell>
          <cell r="D498" t="str">
            <v>男</v>
          </cell>
          <cell r="E498" t="str">
            <v>汉族</v>
          </cell>
          <cell r="F498" t="str">
            <v>,</v>
          </cell>
          <cell r="G498" t="str">
            <v>1940-03-21</v>
          </cell>
          <cell r="H498" t="str">
            <v/>
          </cell>
          <cell r="I498" t="str">
            <v/>
          </cell>
          <cell r="J498" t="str">
            <v/>
          </cell>
          <cell r="K498" t="str">
            <v>城乡养老保险</v>
          </cell>
          <cell r="L498" t="str">
            <v>2010001116</v>
          </cell>
          <cell r="M498" t="str">
            <v>新疆神宇水利水电建安公司</v>
          </cell>
          <cell r="N498" t="str">
            <v/>
          </cell>
          <cell r="O498" t="str">
            <v/>
          </cell>
          <cell r="P498" t="str">
            <v/>
          </cell>
          <cell r="Q498" t="str">
            <v>暂停发放</v>
          </cell>
          <cell r="R498">
            <v>0</v>
          </cell>
        </row>
        <row r="499">
          <cell r="C499" t="str">
            <v>赵玉秀</v>
          </cell>
          <cell r="D499" t="str">
            <v>女</v>
          </cell>
          <cell r="E499" t="str">
            <v>汉族</v>
          </cell>
          <cell r="F499" t="str">
            <v>,</v>
          </cell>
          <cell r="G499" t="str">
            <v>1939-04-04</v>
          </cell>
          <cell r="H499" t="str">
            <v/>
          </cell>
          <cell r="I499" t="str">
            <v/>
          </cell>
          <cell r="J499" t="str">
            <v/>
          </cell>
          <cell r="K499" t="str">
            <v>城乡养老保险</v>
          </cell>
          <cell r="L499" t="str">
            <v>2010001116</v>
          </cell>
          <cell r="M499" t="str">
            <v>新疆神宇水利水电建安公司</v>
          </cell>
          <cell r="N499" t="str">
            <v/>
          </cell>
          <cell r="O499" t="str">
            <v/>
          </cell>
          <cell r="P499" t="str">
            <v/>
          </cell>
          <cell r="Q499" t="str">
            <v>暂停发放</v>
          </cell>
          <cell r="R499">
            <v>0</v>
          </cell>
        </row>
        <row r="500">
          <cell r="C500" t="str">
            <v>张兴连</v>
          </cell>
          <cell r="D500" t="str">
            <v>女</v>
          </cell>
          <cell r="E500" t="str">
            <v>汉族</v>
          </cell>
          <cell r="F500" t="str">
            <v>09962029589,09962029589</v>
          </cell>
          <cell r="G500" t="str">
            <v>1936-04-10</v>
          </cell>
          <cell r="H500" t="str">
            <v/>
          </cell>
          <cell r="I500" t="str">
            <v/>
          </cell>
          <cell r="J500" t="str">
            <v/>
          </cell>
          <cell r="K500" t="str">
            <v>城乡养老保险</v>
          </cell>
          <cell r="L500" t="str">
            <v>2010001116</v>
          </cell>
          <cell r="M500" t="str">
            <v>新疆神宇水利水电建安公司</v>
          </cell>
          <cell r="N500" t="str">
            <v/>
          </cell>
          <cell r="O500" t="str">
            <v/>
          </cell>
          <cell r="P500" t="str">
            <v/>
          </cell>
          <cell r="Q500" t="str">
            <v>暂停发放</v>
          </cell>
          <cell r="R500">
            <v>0</v>
          </cell>
        </row>
        <row r="501">
          <cell r="C501" t="str">
            <v>钱云昌</v>
          </cell>
          <cell r="D501" t="str">
            <v>男</v>
          </cell>
          <cell r="E501" t="str">
            <v>汉族</v>
          </cell>
          <cell r="F501" t="str">
            <v>09962029589,13565041779</v>
          </cell>
          <cell r="G501" t="str">
            <v>1959-08-03</v>
          </cell>
          <cell r="H501" t="str">
            <v/>
          </cell>
          <cell r="I501" t="str">
            <v/>
          </cell>
          <cell r="J501" t="str">
            <v/>
          </cell>
          <cell r="K501" t="str">
            <v>城乡养老保险</v>
          </cell>
          <cell r="L501" t="str">
            <v>2010001116</v>
          </cell>
          <cell r="M501" t="str">
            <v>新疆神宇水利水电建安公司</v>
          </cell>
          <cell r="N501" t="str">
            <v/>
          </cell>
          <cell r="O501" t="str">
            <v/>
          </cell>
          <cell r="P501" t="str">
            <v/>
          </cell>
          <cell r="Q501" t="str">
            <v>正常发放</v>
          </cell>
          <cell r="R501" t="str">
            <v>2023-02-28</v>
          </cell>
        </row>
        <row r="502">
          <cell r="C502" t="str">
            <v>袁建玉</v>
          </cell>
          <cell r="D502" t="str">
            <v>女</v>
          </cell>
          <cell r="E502" t="str">
            <v>汉族</v>
          </cell>
          <cell r="F502" t="str">
            <v>,</v>
          </cell>
          <cell r="G502" t="str">
            <v>1919-08-21</v>
          </cell>
          <cell r="H502" t="str">
            <v/>
          </cell>
          <cell r="I502" t="str">
            <v/>
          </cell>
          <cell r="J502" t="str">
            <v/>
          </cell>
          <cell r="K502" t="str">
            <v>城乡养老保险</v>
          </cell>
          <cell r="L502" t="str">
            <v>2010001118</v>
          </cell>
          <cell r="M502" t="str">
            <v>新疆天宇建设工程有限公司</v>
          </cell>
          <cell r="N502" t="str">
            <v/>
          </cell>
          <cell r="O502" t="str">
            <v/>
          </cell>
          <cell r="P502" t="str">
            <v/>
          </cell>
          <cell r="Q502" t="str">
            <v>暂停发放</v>
          </cell>
          <cell r="R502">
            <v>0</v>
          </cell>
        </row>
        <row r="503">
          <cell r="C503" t="str">
            <v>陈善伟</v>
          </cell>
          <cell r="D503" t="str">
            <v>男</v>
          </cell>
          <cell r="E503" t="str">
            <v>汉族</v>
          </cell>
          <cell r="F503" t="str">
            <v>18709963420,15109961731</v>
          </cell>
          <cell r="G503" t="str">
            <v>1954-04-06</v>
          </cell>
          <cell r="H503" t="str">
            <v/>
          </cell>
          <cell r="I503" t="str">
            <v/>
          </cell>
          <cell r="J503" t="str">
            <v/>
          </cell>
          <cell r="K503" t="str">
            <v>城乡养老保险</v>
          </cell>
          <cell r="L503" t="str">
            <v>2010001118</v>
          </cell>
          <cell r="M503" t="str">
            <v>新疆天宇建设工程有限公司</v>
          </cell>
          <cell r="N503" t="str">
            <v/>
          </cell>
          <cell r="O503" t="str">
            <v/>
          </cell>
          <cell r="P503" t="str">
            <v/>
          </cell>
          <cell r="Q503" t="str">
            <v>正常发放</v>
          </cell>
          <cell r="R503" t="str">
            <v>2023-07-13</v>
          </cell>
        </row>
        <row r="504">
          <cell r="C504" t="str">
            <v>陈明友</v>
          </cell>
          <cell r="D504" t="str">
            <v>男</v>
          </cell>
          <cell r="E504" t="str">
            <v>汉族</v>
          </cell>
          <cell r="F504" t="str">
            <v>13779231227,13779231227</v>
          </cell>
          <cell r="G504" t="str">
            <v>1952-05-02</v>
          </cell>
          <cell r="H504" t="str">
            <v/>
          </cell>
          <cell r="I504" t="str">
            <v/>
          </cell>
          <cell r="J504" t="str">
            <v/>
          </cell>
          <cell r="K504" t="str">
            <v>城乡养老保险</v>
          </cell>
          <cell r="L504" t="str">
            <v>2010001118</v>
          </cell>
          <cell r="M504" t="str">
            <v>新疆天宇建设工程有限公司</v>
          </cell>
          <cell r="N504" t="str">
            <v/>
          </cell>
          <cell r="O504" t="str">
            <v/>
          </cell>
          <cell r="P504" t="str">
            <v/>
          </cell>
          <cell r="Q504" t="str">
            <v>暂停发放</v>
          </cell>
          <cell r="R504">
            <v>0</v>
          </cell>
        </row>
        <row r="505">
          <cell r="C505" t="str">
            <v>彭定群</v>
          </cell>
          <cell r="D505" t="str">
            <v>女</v>
          </cell>
          <cell r="E505" t="str">
            <v>汉族</v>
          </cell>
          <cell r="F505" t="str">
            <v>15959042313,5029990</v>
          </cell>
          <cell r="G505" t="str">
            <v>1952-10-20</v>
          </cell>
          <cell r="H505" t="str">
            <v/>
          </cell>
          <cell r="I505" t="str">
            <v/>
          </cell>
          <cell r="J505" t="str">
            <v/>
          </cell>
          <cell r="K505" t="str">
            <v>城乡养老保险</v>
          </cell>
          <cell r="L505" t="str">
            <v>2010001118</v>
          </cell>
          <cell r="M505" t="str">
            <v>新疆天宇建设工程有限公司</v>
          </cell>
          <cell r="N505" t="str">
            <v/>
          </cell>
          <cell r="O505" t="str">
            <v/>
          </cell>
          <cell r="P505" t="str">
            <v/>
          </cell>
          <cell r="Q505" t="str">
            <v>暂停发放</v>
          </cell>
          <cell r="R505" t="str">
            <v>2023-02-28</v>
          </cell>
        </row>
        <row r="506">
          <cell r="C506" t="str">
            <v>唐玉芳</v>
          </cell>
          <cell r="D506" t="str">
            <v>女</v>
          </cell>
          <cell r="E506" t="str">
            <v>汉族</v>
          </cell>
          <cell r="F506" t="str">
            <v>18799985638,18799985638</v>
          </cell>
          <cell r="G506" t="str">
            <v>1948-06-12</v>
          </cell>
          <cell r="H506" t="str">
            <v/>
          </cell>
          <cell r="I506" t="str">
            <v/>
          </cell>
          <cell r="J506" t="str">
            <v/>
          </cell>
          <cell r="K506" t="str">
            <v>城乡养老保险</v>
          </cell>
          <cell r="L506" t="str">
            <v>2010001118</v>
          </cell>
          <cell r="M506" t="str">
            <v>新疆天宇建设工程有限公司</v>
          </cell>
          <cell r="N506" t="str">
            <v/>
          </cell>
          <cell r="O506" t="str">
            <v/>
          </cell>
          <cell r="P506" t="str">
            <v/>
          </cell>
          <cell r="Q506" t="str">
            <v>暂停发放</v>
          </cell>
          <cell r="R506">
            <v>0</v>
          </cell>
        </row>
        <row r="507">
          <cell r="C507" t="str">
            <v>倪秀民</v>
          </cell>
          <cell r="D507" t="str">
            <v>女</v>
          </cell>
          <cell r="E507" t="str">
            <v>汉族</v>
          </cell>
          <cell r="F507" t="str">
            <v>18999625412,18409966120</v>
          </cell>
          <cell r="G507" t="str">
            <v>1957-11-11</v>
          </cell>
          <cell r="H507" t="str">
            <v/>
          </cell>
          <cell r="I507" t="str">
            <v/>
          </cell>
          <cell r="J507" t="str">
            <v/>
          </cell>
          <cell r="K507" t="str">
            <v>城乡养老保险</v>
          </cell>
          <cell r="L507" t="str">
            <v>2010001118</v>
          </cell>
          <cell r="M507" t="str">
            <v>新疆天宇建设工程有限公司</v>
          </cell>
          <cell r="N507" t="str">
            <v/>
          </cell>
          <cell r="O507" t="str">
            <v/>
          </cell>
          <cell r="P507" t="str">
            <v/>
          </cell>
          <cell r="Q507" t="str">
            <v>暂停发放</v>
          </cell>
          <cell r="R507">
            <v>0</v>
          </cell>
        </row>
        <row r="508">
          <cell r="C508" t="str">
            <v>段永启</v>
          </cell>
          <cell r="D508" t="str">
            <v>男</v>
          </cell>
          <cell r="E508" t="str">
            <v>汉族</v>
          </cell>
          <cell r="F508" t="str">
            <v>18999608503,13565745416</v>
          </cell>
          <cell r="G508" t="str">
            <v>1953-03-13</v>
          </cell>
          <cell r="H508" t="str">
            <v/>
          </cell>
          <cell r="I508" t="str">
            <v/>
          </cell>
          <cell r="J508" t="str">
            <v/>
          </cell>
          <cell r="K508" t="str">
            <v>城乡养老保险</v>
          </cell>
          <cell r="L508" t="str">
            <v>2010001118</v>
          </cell>
          <cell r="M508" t="str">
            <v>新疆天宇建设工程有限公司</v>
          </cell>
          <cell r="N508" t="str">
            <v/>
          </cell>
          <cell r="O508" t="str">
            <v/>
          </cell>
          <cell r="P508" t="str">
            <v/>
          </cell>
          <cell r="Q508" t="str">
            <v>正常发放</v>
          </cell>
          <cell r="R508" t="str">
            <v>2023-07-12</v>
          </cell>
        </row>
        <row r="509">
          <cell r="C509" t="str">
            <v>赵小花</v>
          </cell>
          <cell r="D509" t="str">
            <v>女</v>
          </cell>
          <cell r="E509" t="str">
            <v>汉族</v>
          </cell>
          <cell r="F509" t="str">
            <v>15001583329,15001583329</v>
          </cell>
          <cell r="G509" t="str">
            <v>1961-05-05</v>
          </cell>
          <cell r="H509" t="str">
            <v/>
          </cell>
          <cell r="I509" t="str">
            <v/>
          </cell>
          <cell r="J509" t="str">
            <v/>
          </cell>
          <cell r="K509" t="str">
            <v>城乡养老保险</v>
          </cell>
          <cell r="L509" t="str">
            <v>2010001118</v>
          </cell>
          <cell r="M509" t="str">
            <v>新疆天宇建设工程有限公司</v>
          </cell>
          <cell r="N509" t="str">
            <v/>
          </cell>
          <cell r="O509" t="str">
            <v/>
          </cell>
          <cell r="P509" t="str">
            <v/>
          </cell>
          <cell r="Q509" t="str">
            <v>正常发放</v>
          </cell>
          <cell r="R509" t="str">
            <v>2023-11-09</v>
          </cell>
        </row>
        <row r="510">
          <cell r="C510" t="str">
            <v>张永俊</v>
          </cell>
          <cell r="D510" t="str">
            <v>男</v>
          </cell>
          <cell r="E510" t="str">
            <v>汉族</v>
          </cell>
          <cell r="F510" t="str">
            <v>13779636535,13779636535</v>
          </cell>
          <cell r="G510" t="str">
            <v>1940-07-26</v>
          </cell>
          <cell r="H510" t="str">
            <v/>
          </cell>
          <cell r="I510" t="str">
            <v/>
          </cell>
          <cell r="J510" t="str">
            <v/>
          </cell>
          <cell r="K510" t="str">
            <v>城乡养老保险</v>
          </cell>
          <cell r="L510" t="str">
            <v>2010001118</v>
          </cell>
          <cell r="M510" t="str">
            <v>新疆天宇建设工程有限公司</v>
          </cell>
          <cell r="N510" t="str">
            <v/>
          </cell>
          <cell r="O510" t="str">
            <v/>
          </cell>
          <cell r="P510" t="str">
            <v/>
          </cell>
          <cell r="Q510" t="str">
            <v>暂停发放</v>
          </cell>
          <cell r="R510" t="str">
            <v>2023-07-24</v>
          </cell>
        </row>
        <row r="511">
          <cell r="C511" t="str">
            <v>陆振友</v>
          </cell>
          <cell r="D511" t="str">
            <v>男</v>
          </cell>
          <cell r="E511" t="str">
            <v>汉族</v>
          </cell>
          <cell r="F511" t="str">
            <v>,</v>
          </cell>
          <cell r="G511" t="str">
            <v>1941-06-13</v>
          </cell>
          <cell r="H511" t="str">
            <v/>
          </cell>
          <cell r="I511" t="str">
            <v/>
          </cell>
          <cell r="J511" t="str">
            <v/>
          </cell>
          <cell r="K511" t="str">
            <v>城乡养老保险</v>
          </cell>
          <cell r="L511" t="str">
            <v>2010001118</v>
          </cell>
          <cell r="M511" t="str">
            <v>新疆天宇建设工程有限公司</v>
          </cell>
          <cell r="N511" t="str">
            <v/>
          </cell>
          <cell r="O511" t="str">
            <v/>
          </cell>
          <cell r="P511" t="str">
            <v/>
          </cell>
          <cell r="Q511" t="str">
            <v>暂停发放</v>
          </cell>
          <cell r="R511">
            <v>0</v>
          </cell>
        </row>
        <row r="512">
          <cell r="C512" t="str">
            <v>向应碧</v>
          </cell>
          <cell r="D512" t="str">
            <v>女</v>
          </cell>
          <cell r="E512" t="str">
            <v>汉族</v>
          </cell>
          <cell r="F512" t="str">
            <v>18709963420,15109961731</v>
          </cell>
          <cell r="G512" t="str">
            <v>1957-06-04</v>
          </cell>
          <cell r="H512" t="str">
            <v/>
          </cell>
          <cell r="I512" t="str">
            <v/>
          </cell>
          <cell r="J512" t="str">
            <v/>
          </cell>
          <cell r="K512" t="str">
            <v>城乡养老保险</v>
          </cell>
          <cell r="L512" t="str">
            <v>2010001118</v>
          </cell>
          <cell r="M512" t="str">
            <v>新疆天宇建设工程有限公司</v>
          </cell>
          <cell r="N512" t="str">
            <v/>
          </cell>
          <cell r="O512" t="str">
            <v/>
          </cell>
          <cell r="P512" t="str">
            <v/>
          </cell>
          <cell r="Q512" t="str">
            <v>正常发放</v>
          </cell>
          <cell r="R512" t="str">
            <v>2023-07-13</v>
          </cell>
        </row>
        <row r="513">
          <cell r="C513" t="str">
            <v>韦多年</v>
          </cell>
          <cell r="D513" t="str">
            <v>男</v>
          </cell>
          <cell r="E513" t="str">
            <v>汉族</v>
          </cell>
          <cell r="F513" t="str">
            <v>15294320704,15294320704</v>
          </cell>
          <cell r="G513" t="str">
            <v>1963-11-12</v>
          </cell>
          <cell r="H513" t="str">
            <v/>
          </cell>
          <cell r="I513" t="str">
            <v/>
          </cell>
          <cell r="J513" t="str">
            <v/>
          </cell>
          <cell r="K513" t="str">
            <v>城乡养老保险</v>
          </cell>
          <cell r="L513" t="str">
            <v>2010001120</v>
          </cell>
          <cell r="M513" t="str">
            <v>三十七团</v>
          </cell>
          <cell r="N513" t="str">
            <v/>
          </cell>
          <cell r="O513" t="str">
            <v/>
          </cell>
          <cell r="P513" t="str">
            <v/>
          </cell>
          <cell r="Q513" t="str">
            <v>正常发放</v>
          </cell>
          <cell r="R513">
            <v>0</v>
          </cell>
        </row>
        <row r="514">
          <cell r="C514" t="str">
            <v>何银</v>
          </cell>
          <cell r="D514" t="str">
            <v>男</v>
          </cell>
          <cell r="E514" t="str">
            <v>汉族</v>
          </cell>
          <cell r="F514" t="str">
            <v>18096876184,18096876184</v>
          </cell>
          <cell r="G514" t="str">
            <v>1960-07-03</v>
          </cell>
          <cell r="H514" t="str">
            <v/>
          </cell>
          <cell r="I514" t="str">
            <v/>
          </cell>
          <cell r="J514" t="str">
            <v/>
          </cell>
          <cell r="K514" t="str">
            <v>城乡养老保险</v>
          </cell>
          <cell r="L514" t="str">
            <v>2010001120</v>
          </cell>
          <cell r="M514" t="str">
            <v>三十七团</v>
          </cell>
          <cell r="N514" t="str">
            <v/>
          </cell>
          <cell r="O514" t="str">
            <v/>
          </cell>
          <cell r="P514" t="str">
            <v/>
          </cell>
          <cell r="Q514" t="str">
            <v>正常发放</v>
          </cell>
          <cell r="R514" t="str">
            <v>2023-06-10</v>
          </cell>
        </row>
        <row r="515">
          <cell r="C515" t="str">
            <v>陈秀英</v>
          </cell>
          <cell r="D515" t="str">
            <v>女</v>
          </cell>
          <cell r="E515" t="str">
            <v>汉族</v>
          </cell>
          <cell r="F515" t="str">
            <v>13667521316,</v>
          </cell>
          <cell r="G515" t="str">
            <v>1951-04-13</v>
          </cell>
          <cell r="H515" t="str">
            <v/>
          </cell>
          <cell r="I515" t="str">
            <v/>
          </cell>
          <cell r="J515" t="str">
            <v/>
          </cell>
          <cell r="K515" t="str">
            <v>城乡养老保险</v>
          </cell>
          <cell r="L515" t="str">
            <v>2010001120</v>
          </cell>
          <cell r="M515" t="str">
            <v>三十七团</v>
          </cell>
          <cell r="N515" t="str">
            <v/>
          </cell>
          <cell r="O515" t="str">
            <v/>
          </cell>
          <cell r="P515" t="str">
            <v/>
          </cell>
          <cell r="Q515" t="str">
            <v>正常发放</v>
          </cell>
          <cell r="R515" t="str">
            <v>2023-08-07</v>
          </cell>
        </row>
        <row r="516">
          <cell r="C516" t="str">
            <v>乔学英</v>
          </cell>
          <cell r="D516" t="str">
            <v>女</v>
          </cell>
          <cell r="E516" t="str">
            <v>汉族</v>
          </cell>
          <cell r="F516" t="str">
            <v>18693235936,18693235936</v>
          </cell>
          <cell r="G516" t="str">
            <v>1961-03-05</v>
          </cell>
          <cell r="H516" t="str">
            <v/>
          </cell>
          <cell r="I516" t="str">
            <v/>
          </cell>
          <cell r="J516" t="str">
            <v/>
          </cell>
          <cell r="K516" t="str">
            <v>城乡养老保险</v>
          </cell>
          <cell r="L516" t="str">
            <v>2010001120</v>
          </cell>
          <cell r="M516" t="str">
            <v>三十七团</v>
          </cell>
          <cell r="N516" t="str">
            <v/>
          </cell>
          <cell r="O516" t="str">
            <v/>
          </cell>
          <cell r="P516" t="str">
            <v/>
          </cell>
          <cell r="Q516" t="str">
            <v>正常发放</v>
          </cell>
          <cell r="R516" t="str">
            <v>2023-09-08</v>
          </cell>
        </row>
        <row r="517">
          <cell r="C517" t="str">
            <v>蔡希贤</v>
          </cell>
          <cell r="D517" t="str">
            <v>男</v>
          </cell>
          <cell r="E517" t="str">
            <v>汉族</v>
          </cell>
          <cell r="F517" t="str">
            <v>13565084140,13565084140</v>
          </cell>
          <cell r="G517" t="str">
            <v>1963-05-09</v>
          </cell>
          <cell r="H517" t="str">
            <v/>
          </cell>
          <cell r="I517" t="str">
            <v/>
          </cell>
          <cell r="J517" t="str">
            <v/>
          </cell>
          <cell r="K517" t="str">
            <v>城乡养老保险</v>
          </cell>
          <cell r="L517" t="str">
            <v>2010001120</v>
          </cell>
          <cell r="M517" t="str">
            <v>三十七团</v>
          </cell>
          <cell r="N517" t="str">
            <v/>
          </cell>
          <cell r="O517" t="str">
            <v/>
          </cell>
          <cell r="P517" t="str">
            <v/>
          </cell>
          <cell r="Q517" t="str">
            <v>暂停发放</v>
          </cell>
          <cell r="R517">
            <v>0</v>
          </cell>
        </row>
        <row r="518">
          <cell r="C518" t="str">
            <v>苏汉杰</v>
          </cell>
          <cell r="D518" t="str">
            <v>男</v>
          </cell>
          <cell r="E518" t="str">
            <v>汉族</v>
          </cell>
          <cell r="F518" t="str">
            <v>15099252683,15099252683</v>
          </cell>
          <cell r="G518" t="str">
            <v>1963-01-10</v>
          </cell>
          <cell r="H518" t="str">
            <v/>
          </cell>
          <cell r="I518" t="str">
            <v/>
          </cell>
          <cell r="J518" t="str">
            <v/>
          </cell>
          <cell r="K518" t="str">
            <v>城乡养老保险</v>
          </cell>
          <cell r="L518" t="str">
            <v>2010001132</v>
          </cell>
          <cell r="M518" t="str">
            <v>二十一团</v>
          </cell>
          <cell r="N518" t="str">
            <v/>
          </cell>
          <cell r="O518" t="str">
            <v/>
          </cell>
          <cell r="P518" t="str">
            <v/>
          </cell>
          <cell r="Q518" t="str">
            <v>暂停发放</v>
          </cell>
          <cell r="R518">
            <v>0</v>
          </cell>
        </row>
        <row r="519">
          <cell r="C519" t="str">
            <v>王成玉</v>
          </cell>
          <cell r="D519" t="str">
            <v>女</v>
          </cell>
          <cell r="E519" t="str">
            <v>汉族</v>
          </cell>
          <cell r="F519" t="str">
            <v>6312079,6312079</v>
          </cell>
          <cell r="G519" t="str">
            <v>1934-05-22</v>
          </cell>
          <cell r="H519" t="str">
            <v/>
          </cell>
          <cell r="I519" t="str">
            <v/>
          </cell>
          <cell r="J519" t="str">
            <v/>
          </cell>
          <cell r="K519" t="str">
            <v>城乡养老保险</v>
          </cell>
          <cell r="L519" t="str">
            <v>2010001132</v>
          </cell>
          <cell r="M519" t="str">
            <v>二十一团</v>
          </cell>
          <cell r="N519" t="str">
            <v/>
          </cell>
          <cell r="O519" t="str">
            <v/>
          </cell>
          <cell r="P519" t="str">
            <v/>
          </cell>
          <cell r="Q519" t="str">
            <v>暂停发放</v>
          </cell>
          <cell r="R519">
            <v>0</v>
          </cell>
        </row>
        <row r="520">
          <cell r="C520" t="str">
            <v>张国祖</v>
          </cell>
          <cell r="D520" t="str">
            <v>男</v>
          </cell>
          <cell r="E520" t="str">
            <v>汉族</v>
          </cell>
          <cell r="F520" t="str">
            <v>17397559020,09966312051</v>
          </cell>
          <cell r="G520" t="str">
            <v>1962-07-11</v>
          </cell>
          <cell r="H520" t="str">
            <v/>
          </cell>
          <cell r="I520" t="str">
            <v/>
          </cell>
          <cell r="J520" t="str">
            <v/>
          </cell>
          <cell r="K520" t="str">
            <v>城乡养老保险</v>
          </cell>
          <cell r="L520" t="str">
            <v>2010001132</v>
          </cell>
          <cell r="M520" t="str">
            <v>二十一团</v>
          </cell>
          <cell r="N520" t="str">
            <v/>
          </cell>
          <cell r="O520" t="str">
            <v/>
          </cell>
          <cell r="P520" t="str">
            <v/>
          </cell>
          <cell r="Q520" t="str">
            <v>正常发放</v>
          </cell>
          <cell r="R520" t="str">
            <v>2023-09-29</v>
          </cell>
        </row>
        <row r="521">
          <cell r="C521" t="str">
            <v>徐春兰</v>
          </cell>
          <cell r="D521" t="str">
            <v>女</v>
          </cell>
          <cell r="E521" t="str">
            <v>汉族</v>
          </cell>
          <cell r="F521" t="str">
            <v>6312632,6312632</v>
          </cell>
          <cell r="G521" t="str">
            <v>1963-08-03</v>
          </cell>
          <cell r="H521" t="str">
            <v/>
          </cell>
          <cell r="I521" t="str">
            <v/>
          </cell>
          <cell r="J521" t="str">
            <v/>
          </cell>
          <cell r="K521" t="str">
            <v>城乡养老保险</v>
          </cell>
          <cell r="L521" t="str">
            <v>2010001132</v>
          </cell>
          <cell r="M521" t="str">
            <v>二十一团</v>
          </cell>
          <cell r="N521" t="str">
            <v/>
          </cell>
          <cell r="O521" t="str">
            <v/>
          </cell>
          <cell r="P521" t="str">
            <v/>
          </cell>
          <cell r="Q521" t="str">
            <v>暂停发放</v>
          </cell>
          <cell r="R521">
            <v>0</v>
          </cell>
        </row>
        <row r="522">
          <cell r="C522" t="str">
            <v>王惠珍</v>
          </cell>
          <cell r="D522" t="str">
            <v>女</v>
          </cell>
          <cell r="E522" t="str">
            <v>汉族</v>
          </cell>
          <cell r="F522" t="str">
            <v>13345333232,13345333232</v>
          </cell>
          <cell r="G522" t="str">
            <v>1955-10-20</v>
          </cell>
          <cell r="H522" t="str">
            <v/>
          </cell>
          <cell r="I522" t="str">
            <v/>
          </cell>
          <cell r="J522" t="str">
            <v/>
          </cell>
          <cell r="K522" t="str">
            <v>城乡养老保险</v>
          </cell>
          <cell r="L522" t="str">
            <v>2010001132</v>
          </cell>
          <cell r="M522" t="str">
            <v>二十一团</v>
          </cell>
          <cell r="N522" t="str">
            <v/>
          </cell>
          <cell r="O522" t="str">
            <v/>
          </cell>
          <cell r="P522" t="str">
            <v/>
          </cell>
          <cell r="Q522" t="str">
            <v>暂停发放</v>
          </cell>
          <cell r="R522" t="str">
            <v>2023-07-12</v>
          </cell>
        </row>
        <row r="523">
          <cell r="C523" t="str">
            <v>陈顺奎</v>
          </cell>
          <cell r="D523" t="str">
            <v>男</v>
          </cell>
          <cell r="E523" t="str">
            <v>汉族</v>
          </cell>
          <cell r="F523" t="str">
            <v>,</v>
          </cell>
          <cell r="G523" t="str">
            <v>1963-07-06</v>
          </cell>
          <cell r="H523" t="str">
            <v/>
          </cell>
          <cell r="I523" t="str">
            <v/>
          </cell>
          <cell r="J523" t="str">
            <v/>
          </cell>
          <cell r="K523" t="str">
            <v>城乡养老保险</v>
          </cell>
          <cell r="L523" t="str">
            <v>2010001132</v>
          </cell>
          <cell r="M523" t="str">
            <v>二十一团</v>
          </cell>
          <cell r="N523" t="str">
            <v/>
          </cell>
          <cell r="O523" t="str">
            <v/>
          </cell>
          <cell r="P523" t="str">
            <v/>
          </cell>
          <cell r="Q523" t="str">
            <v>暂停发放</v>
          </cell>
          <cell r="R523">
            <v>0</v>
          </cell>
        </row>
        <row r="524">
          <cell r="C524" t="str">
            <v>张国贞</v>
          </cell>
          <cell r="D524" t="str">
            <v>男</v>
          </cell>
          <cell r="E524" t="str">
            <v>汉族</v>
          </cell>
          <cell r="F524" t="str">
            <v>13779325877,13779325877</v>
          </cell>
          <cell r="G524" t="str">
            <v>1950-08-07</v>
          </cell>
          <cell r="H524" t="str">
            <v/>
          </cell>
          <cell r="I524" t="str">
            <v/>
          </cell>
          <cell r="J524" t="str">
            <v/>
          </cell>
          <cell r="K524" t="str">
            <v>城乡养老保险</v>
          </cell>
          <cell r="L524" t="str">
            <v>2010001132</v>
          </cell>
          <cell r="M524" t="str">
            <v>二十一团</v>
          </cell>
          <cell r="N524" t="str">
            <v/>
          </cell>
          <cell r="O524" t="str">
            <v/>
          </cell>
          <cell r="P524" t="str">
            <v/>
          </cell>
          <cell r="Q524" t="str">
            <v>暂停发放</v>
          </cell>
          <cell r="R524">
            <v>0</v>
          </cell>
        </row>
        <row r="525">
          <cell r="C525" t="str">
            <v>王英梅</v>
          </cell>
          <cell r="D525" t="str">
            <v>女</v>
          </cell>
          <cell r="E525" t="str">
            <v>汉族</v>
          </cell>
          <cell r="F525" t="str">
            <v>15776175468,14709969724</v>
          </cell>
          <cell r="G525" t="str">
            <v>1961-06-05</v>
          </cell>
          <cell r="H525" t="str">
            <v/>
          </cell>
          <cell r="I525" t="str">
            <v/>
          </cell>
          <cell r="J525" t="str">
            <v/>
          </cell>
          <cell r="K525" t="str">
            <v>城乡养老保险</v>
          </cell>
          <cell r="L525" t="str">
            <v>2010001132</v>
          </cell>
          <cell r="M525" t="str">
            <v>二十一团</v>
          </cell>
          <cell r="N525" t="str">
            <v/>
          </cell>
          <cell r="O525" t="str">
            <v/>
          </cell>
          <cell r="P525" t="str">
            <v/>
          </cell>
          <cell r="Q525" t="str">
            <v>暂停发放</v>
          </cell>
          <cell r="R525" t="str">
            <v>2023-07-12</v>
          </cell>
        </row>
        <row r="526">
          <cell r="C526" t="str">
            <v>张中林</v>
          </cell>
          <cell r="D526" t="str">
            <v>男</v>
          </cell>
          <cell r="E526" t="str">
            <v>汉族</v>
          </cell>
          <cell r="F526" t="str">
            <v>18742879896,18742879896</v>
          </cell>
          <cell r="G526" t="str">
            <v>1958-01-07</v>
          </cell>
          <cell r="H526" t="str">
            <v/>
          </cell>
          <cell r="I526" t="str">
            <v/>
          </cell>
          <cell r="J526" t="str">
            <v/>
          </cell>
          <cell r="K526" t="str">
            <v>城乡养老保险</v>
          </cell>
          <cell r="L526" t="str">
            <v>2010001132</v>
          </cell>
          <cell r="M526" t="str">
            <v>二十一团</v>
          </cell>
          <cell r="N526" t="str">
            <v/>
          </cell>
          <cell r="O526" t="str">
            <v/>
          </cell>
          <cell r="P526" t="str">
            <v/>
          </cell>
          <cell r="Q526" t="str">
            <v>暂停发放</v>
          </cell>
          <cell r="R526" t="str">
            <v>2023-06-09</v>
          </cell>
        </row>
        <row r="527">
          <cell r="C527" t="str">
            <v>王泽兰</v>
          </cell>
          <cell r="D527" t="str">
            <v>女</v>
          </cell>
          <cell r="E527" t="str">
            <v>汉族</v>
          </cell>
          <cell r="F527" t="str">
            <v>6312079,17397559101</v>
          </cell>
          <cell r="G527" t="str">
            <v>1958-07-15</v>
          </cell>
          <cell r="H527" t="str">
            <v/>
          </cell>
          <cell r="I527" t="str">
            <v/>
          </cell>
          <cell r="J527" t="str">
            <v/>
          </cell>
          <cell r="K527" t="str">
            <v>城乡养老保险</v>
          </cell>
          <cell r="L527" t="str">
            <v>2010001132</v>
          </cell>
          <cell r="M527" t="str">
            <v>二十一团</v>
          </cell>
          <cell r="N527" t="str">
            <v/>
          </cell>
          <cell r="O527" t="str">
            <v/>
          </cell>
          <cell r="P527" t="str">
            <v/>
          </cell>
          <cell r="Q527" t="str">
            <v>暂停发放</v>
          </cell>
          <cell r="R527" t="str">
            <v>2023-07-11</v>
          </cell>
        </row>
        <row r="528">
          <cell r="C528" t="str">
            <v>罗少明</v>
          </cell>
          <cell r="D528" t="str">
            <v>男</v>
          </cell>
          <cell r="E528" t="str">
            <v>汉族</v>
          </cell>
          <cell r="F528" t="str">
            <v>18167980370,18167980370</v>
          </cell>
          <cell r="G528" t="str">
            <v>1963-11-05</v>
          </cell>
          <cell r="H528" t="str">
            <v/>
          </cell>
          <cell r="I528" t="str">
            <v/>
          </cell>
          <cell r="J528" t="str">
            <v/>
          </cell>
          <cell r="K528" t="str">
            <v>城乡养老保险</v>
          </cell>
          <cell r="L528" t="str">
            <v>2010001132</v>
          </cell>
          <cell r="M528" t="str">
            <v>二十一团</v>
          </cell>
          <cell r="N528" t="str">
            <v/>
          </cell>
          <cell r="O528" t="str">
            <v/>
          </cell>
          <cell r="P528" t="str">
            <v/>
          </cell>
          <cell r="Q528" t="str">
            <v>暂停发放</v>
          </cell>
          <cell r="R528">
            <v>0</v>
          </cell>
        </row>
        <row r="529">
          <cell r="C529" t="str">
            <v>张志芳</v>
          </cell>
          <cell r="D529" t="str">
            <v>女</v>
          </cell>
          <cell r="E529" t="str">
            <v>汉族</v>
          </cell>
          <cell r="F529" t="str">
            <v>13899059448,13565098676</v>
          </cell>
          <cell r="G529" t="str">
            <v>1949-02-28</v>
          </cell>
          <cell r="H529" t="str">
            <v/>
          </cell>
          <cell r="I529" t="str">
            <v/>
          </cell>
          <cell r="J529" t="str">
            <v/>
          </cell>
          <cell r="K529" t="str">
            <v>城乡养老保险</v>
          </cell>
          <cell r="L529" t="str">
            <v>2010001132</v>
          </cell>
          <cell r="M529" t="str">
            <v>二十一团</v>
          </cell>
          <cell r="N529" t="str">
            <v/>
          </cell>
          <cell r="O529" t="str">
            <v/>
          </cell>
          <cell r="P529" t="str">
            <v/>
          </cell>
          <cell r="Q529" t="str">
            <v>暂停发放</v>
          </cell>
          <cell r="R529">
            <v>0</v>
          </cell>
        </row>
        <row r="530">
          <cell r="C530" t="str">
            <v>何淑琴</v>
          </cell>
          <cell r="D530" t="str">
            <v>女</v>
          </cell>
          <cell r="E530" t="str">
            <v>汉族</v>
          </cell>
          <cell r="F530" t="str">
            <v>,15099221516</v>
          </cell>
          <cell r="G530" t="str">
            <v>1963-10-01</v>
          </cell>
          <cell r="H530" t="str">
            <v/>
          </cell>
          <cell r="I530" t="str">
            <v/>
          </cell>
          <cell r="J530" t="str">
            <v/>
          </cell>
          <cell r="K530" t="str">
            <v>城乡养老保险</v>
          </cell>
          <cell r="L530" t="str">
            <v>2010001134</v>
          </cell>
          <cell r="M530" t="str">
            <v>二十二团</v>
          </cell>
          <cell r="N530" t="str">
            <v/>
          </cell>
          <cell r="O530" t="str">
            <v/>
          </cell>
          <cell r="P530" t="str">
            <v/>
          </cell>
          <cell r="Q530" t="str">
            <v>正常发放</v>
          </cell>
          <cell r="R530">
            <v>0</v>
          </cell>
        </row>
        <row r="531">
          <cell r="C531" t="str">
            <v>何能兴</v>
          </cell>
          <cell r="D531" t="str">
            <v>男</v>
          </cell>
          <cell r="E531" t="str">
            <v>汉族</v>
          </cell>
          <cell r="F531" t="str">
            <v>18888888888,18888888888</v>
          </cell>
          <cell r="G531" t="str">
            <v>1941-05-28</v>
          </cell>
          <cell r="H531" t="str">
            <v/>
          </cell>
          <cell r="I531" t="str">
            <v/>
          </cell>
          <cell r="J531" t="str">
            <v/>
          </cell>
          <cell r="K531" t="str">
            <v>城乡养老保险</v>
          </cell>
          <cell r="L531" t="str">
            <v>2010001134</v>
          </cell>
          <cell r="M531" t="str">
            <v>二十二团</v>
          </cell>
          <cell r="N531" t="str">
            <v/>
          </cell>
          <cell r="O531" t="str">
            <v/>
          </cell>
          <cell r="P531" t="str">
            <v/>
          </cell>
          <cell r="Q531" t="str">
            <v>暂停发放</v>
          </cell>
          <cell r="R531">
            <v>0</v>
          </cell>
        </row>
        <row r="532">
          <cell r="C532" t="str">
            <v>蔡其海</v>
          </cell>
          <cell r="D532" t="str">
            <v>男</v>
          </cell>
          <cell r="E532" t="str">
            <v>土家族</v>
          </cell>
          <cell r="F532" t="str">
            <v>09966332187,09966332187</v>
          </cell>
          <cell r="G532" t="str">
            <v>1963-11-27</v>
          </cell>
          <cell r="H532" t="str">
            <v/>
          </cell>
          <cell r="I532" t="str">
            <v/>
          </cell>
          <cell r="J532" t="str">
            <v/>
          </cell>
          <cell r="K532" t="str">
            <v>城乡养老保险</v>
          </cell>
          <cell r="L532" t="str">
            <v>2010001134</v>
          </cell>
          <cell r="M532" t="str">
            <v>二十二团</v>
          </cell>
          <cell r="N532" t="str">
            <v/>
          </cell>
          <cell r="O532" t="str">
            <v/>
          </cell>
          <cell r="P532" t="str">
            <v/>
          </cell>
          <cell r="Q532" t="str">
            <v>正常发放</v>
          </cell>
          <cell r="R532">
            <v>0</v>
          </cell>
        </row>
        <row r="533">
          <cell r="C533" t="str">
            <v>李太山</v>
          </cell>
          <cell r="D533" t="str">
            <v>男</v>
          </cell>
          <cell r="E533" t="str">
            <v>汉族</v>
          </cell>
          <cell r="F533" t="str">
            <v>18094810933,18094810933</v>
          </cell>
          <cell r="G533" t="str">
            <v>1963-08-21</v>
          </cell>
          <cell r="H533" t="str">
            <v/>
          </cell>
          <cell r="I533" t="str">
            <v/>
          </cell>
          <cell r="J533" t="str">
            <v/>
          </cell>
          <cell r="K533" t="str">
            <v>城乡养老保险</v>
          </cell>
          <cell r="L533" t="str">
            <v>2010001134</v>
          </cell>
          <cell r="M533" t="str">
            <v>二十二团</v>
          </cell>
          <cell r="N533" t="str">
            <v/>
          </cell>
          <cell r="O533" t="str">
            <v/>
          </cell>
          <cell r="P533" t="str">
            <v/>
          </cell>
          <cell r="Q533" t="str">
            <v>正常发放</v>
          </cell>
          <cell r="R533">
            <v>0</v>
          </cell>
        </row>
        <row r="534">
          <cell r="C534" t="str">
            <v>周玉翠</v>
          </cell>
          <cell r="D534" t="str">
            <v>女</v>
          </cell>
          <cell r="E534" t="str">
            <v>汉族</v>
          </cell>
          <cell r="F534" t="str">
            <v>09966332187,09966332187</v>
          </cell>
          <cell r="G534" t="str">
            <v>1963-10-02</v>
          </cell>
          <cell r="H534" t="str">
            <v/>
          </cell>
          <cell r="I534" t="str">
            <v/>
          </cell>
          <cell r="J534" t="str">
            <v/>
          </cell>
          <cell r="K534" t="str">
            <v>城乡养老保险</v>
          </cell>
          <cell r="L534" t="str">
            <v>2010001134</v>
          </cell>
          <cell r="M534" t="str">
            <v>二十二团</v>
          </cell>
          <cell r="N534" t="str">
            <v/>
          </cell>
          <cell r="O534" t="str">
            <v/>
          </cell>
          <cell r="P534" t="str">
            <v/>
          </cell>
          <cell r="Q534" t="str">
            <v>正常发放</v>
          </cell>
          <cell r="R534">
            <v>0</v>
          </cell>
        </row>
        <row r="535">
          <cell r="C535" t="str">
            <v>顾安富</v>
          </cell>
          <cell r="D535" t="str">
            <v>男</v>
          </cell>
          <cell r="E535" t="str">
            <v>汉族</v>
          </cell>
          <cell r="F535" t="str">
            <v>15299360892,15299360892</v>
          </cell>
          <cell r="G535" t="str">
            <v>1950-09-26</v>
          </cell>
          <cell r="H535" t="str">
            <v/>
          </cell>
          <cell r="I535" t="str">
            <v/>
          </cell>
          <cell r="J535" t="str">
            <v/>
          </cell>
          <cell r="K535" t="str">
            <v>城乡养老保险</v>
          </cell>
          <cell r="L535" t="str">
            <v>2010001134</v>
          </cell>
          <cell r="M535" t="str">
            <v>二十二团</v>
          </cell>
          <cell r="N535" t="str">
            <v/>
          </cell>
          <cell r="O535" t="str">
            <v/>
          </cell>
          <cell r="P535" t="str">
            <v/>
          </cell>
          <cell r="Q535" t="str">
            <v>暂停发放</v>
          </cell>
          <cell r="R535">
            <v>0</v>
          </cell>
        </row>
        <row r="536">
          <cell r="C536" t="str">
            <v>周留义</v>
          </cell>
          <cell r="D536" t="str">
            <v>男</v>
          </cell>
          <cell r="E536" t="str">
            <v>汉族</v>
          </cell>
          <cell r="F536" t="str">
            <v>15739370693,09966332187</v>
          </cell>
          <cell r="G536" t="str">
            <v>1963-09-20</v>
          </cell>
          <cell r="H536" t="str">
            <v>2019-11-01</v>
          </cell>
          <cell r="I536" t="str">
            <v/>
          </cell>
          <cell r="J536" t="str">
            <v/>
          </cell>
          <cell r="K536" t="str">
            <v>城乡养老保险</v>
          </cell>
          <cell r="L536" t="str">
            <v>2010001134</v>
          </cell>
          <cell r="M536" t="str">
            <v>二十二团</v>
          </cell>
          <cell r="N536" t="str">
            <v/>
          </cell>
          <cell r="O536" t="str">
            <v/>
          </cell>
          <cell r="P536" t="str">
            <v/>
          </cell>
          <cell r="Q536" t="str">
            <v>正常发放</v>
          </cell>
          <cell r="R536">
            <v>0</v>
          </cell>
        </row>
        <row r="537">
          <cell r="C537" t="str">
            <v>韩玉芳</v>
          </cell>
          <cell r="D537" t="str">
            <v>女</v>
          </cell>
          <cell r="E537" t="str">
            <v>汉族</v>
          </cell>
          <cell r="F537" t="str">
            <v>18999629336,13350045503</v>
          </cell>
          <cell r="G537" t="str">
            <v>1936-07-07</v>
          </cell>
          <cell r="H537" t="str">
            <v/>
          </cell>
          <cell r="I537" t="str">
            <v/>
          </cell>
          <cell r="J537" t="str">
            <v/>
          </cell>
          <cell r="K537" t="str">
            <v>城乡养老保险</v>
          </cell>
          <cell r="L537" t="str">
            <v>2010001134</v>
          </cell>
          <cell r="M537" t="str">
            <v>二十二团</v>
          </cell>
          <cell r="N537" t="str">
            <v/>
          </cell>
          <cell r="O537" t="str">
            <v/>
          </cell>
          <cell r="P537" t="str">
            <v/>
          </cell>
          <cell r="Q537" t="str">
            <v>暂停发放</v>
          </cell>
          <cell r="R537">
            <v>0</v>
          </cell>
        </row>
        <row r="538">
          <cell r="C538" t="str">
            <v>刘芳琴</v>
          </cell>
          <cell r="D538" t="str">
            <v>女</v>
          </cell>
          <cell r="E538" t="str">
            <v>汉族</v>
          </cell>
          <cell r="F538" t="str">
            <v>,</v>
          </cell>
          <cell r="G538" t="str">
            <v>1963-08-25</v>
          </cell>
          <cell r="H538" t="str">
            <v/>
          </cell>
          <cell r="I538" t="str">
            <v/>
          </cell>
          <cell r="J538" t="str">
            <v/>
          </cell>
          <cell r="K538" t="str">
            <v>城乡养老保险</v>
          </cell>
          <cell r="L538" t="str">
            <v>2010001134</v>
          </cell>
          <cell r="M538" t="str">
            <v>二十二团</v>
          </cell>
          <cell r="N538" t="str">
            <v/>
          </cell>
          <cell r="O538" t="str">
            <v/>
          </cell>
          <cell r="P538" t="str">
            <v/>
          </cell>
          <cell r="Q538" t="str">
            <v>正常发放</v>
          </cell>
          <cell r="R538">
            <v>0</v>
          </cell>
        </row>
        <row r="539">
          <cell r="C539" t="str">
            <v>黎远碧</v>
          </cell>
          <cell r="D539" t="str">
            <v>女</v>
          </cell>
          <cell r="E539" t="str">
            <v>汉族</v>
          </cell>
          <cell r="F539" t="str">
            <v>13579036331,15199923021</v>
          </cell>
          <cell r="G539" t="str">
            <v>1941-11-03</v>
          </cell>
          <cell r="H539" t="str">
            <v/>
          </cell>
          <cell r="I539" t="str">
            <v/>
          </cell>
          <cell r="J539" t="str">
            <v/>
          </cell>
          <cell r="K539" t="str">
            <v>城乡养老保险</v>
          </cell>
          <cell r="L539" t="str">
            <v>2010001135</v>
          </cell>
          <cell r="M539" t="str">
            <v>二十四团</v>
          </cell>
          <cell r="N539" t="str">
            <v/>
          </cell>
          <cell r="O539" t="str">
            <v/>
          </cell>
          <cell r="P539" t="str">
            <v/>
          </cell>
          <cell r="Q539" t="str">
            <v>暂停发放</v>
          </cell>
          <cell r="R539" t="str">
            <v>2023-07-21</v>
          </cell>
        </row>
        <row r="540">
          <cell r="C540" t="str">
            <v>王育斌</v>
          </cell>
          <cell r="D540" t="str">
            <v>男</v>
          </cell>
          <cell r="E540" t="str">
            <v>汉族</v>
          </cell>
          <cell r="F540" t="str">
            <v>13239067928,13239067928</v>
          </cell>
          <cell r="G540" t="str">
            <v>1946-05-10</v>
          </cell>
          <cell r="H540" t="str">
            <v/>
          </cell>
          <cell r="I540" t="str">
            <v/>
          </cell>
          <cell r="J540" t="str">
            <v/>
          </cell>
          <cell r="K540" t="str">
            <v>城乡养老保险</v>
          </cell>
          <cell r="L540" t="str">
            <v>2010001135</v>
          </cell>
          <cell r="M540" t="str">
            <v>二十四团</v>
          </cell>
          <cell r="N540" t="str">
            <v/>
          </cell>
          <cell r="O540" t="str">
            <v/>
          </cell>
          <cell r="P540" t="str">
            <v/>
          </cell>
          <cell r="Q540" t="str">
            <v>暂停发放</v>
          </cell>
          <cell r="R540">
            <v>0</v>
          </cell>
        </row>
        <row r="541">
          <cell r="C541" t="str">
            <v>杨碧芳</v>
          </cell>
          <cell r="D541" t="str">
            <v>女</v>
          </cell>
          <cell r="E541" t="str">
            <v>汉族</v>
          </cell>
          <cell r="F541" t="str">
            <v>,15099253279</v>
          </cell>
          <cell r="G541" t="str">
            <v>1945-05-08</v>
          </cell>
          <cell r="H541" t="str">
            <v/>
          </cell>
          <cell r="I541" t="str">
            <v/>
          </cell>
          <cell r="J541" t="str">
            <v/>
          </cell>
          <cell r="K541" t="str">
            <v>城乡养老保险</v>
          </cell>
          <cell r="L541" t="str">
            <v>2010001135</v>
          </cell>
          <cell r="M541" t="str">
            <v>二十四团</v>
          </cell>
          <cell r="N541" t="str">
            <v/>
          </cell>
          <cell r="O541" t="str">
            <v/>
          </cell>
          <cell r="P541" t="str">
            <v/>
          </cell>
          <cell r="Q541" t="str">
            <v>暂停发放</v>
          </cell>
          <cell r="R541">
            <v>0</v>
          </cell>
        </row>
        <row r="542">
          <cell r="C542" t="str">
            <v>李永安</v>
          </cell>
          <cell r="D542" t="str">
            <v>男</v>
          </cell>
          <cell r="E542" t="str">
            <v>汉族</v>
          </cell>
          <cell r="F542" t="str">
            <v>,15099253279</v>
          </cell>
          <cell r="G542" t="str">
            <v>1947-03-20</v>
          </cell>
          <cell r="H542" t="str">
            <v/>
          </cell>
          <cell r="I542" t="str">
            <v/>
          </cell>
          <cell r="J542" t="str">
            <v/>
          </cell>
          <cell r="K542" t="str">
            <v>城乡养老保险</v>
          </cell>
          <cell r="L542" t="str">
            <v>2010001135</v>
          </cell>
          <cell r="M542" t="str">
            <v>二十四团</v>
          </cell>
          <cell r="N542" t="str">
            <v/>
          </cell>
          <cell r="O542" t="str">
            <v/>
          </cell>
          <cell r="P542" t="str">
            <v/>
          </cell>
          <cell r="Q542" t="str">
            <v>暂停发放</v>
          </cell>
          <cell r="R542">
            <v>0</v>
          </cell>
        </row>
        <row r="543">
          <cell r="C543" t="str">
            <v>田建平</v>
          </cell>
          <cell r="D543" t="str">
            <v>男</v>
          </cell>
          <cell r="E543" t="str">
            <v>汉族</v>
          </cell>
          <cell r="F543" t="str">
            <v>13779233411,13899017615</v>
          </cell>
          <cell r="G543" t="str">
            <v>1955-11-30</v>
          </cell>
          <cell r="H543" t="str">
            <v/>
          </cell>
          <cell r="I543" t="str">
            <v/>
          </cell>
          <cell r="J543" t="str">
            <v/>
          </cell>
          <cell r="K543" t="str">
            <v>城乡养老保险</v>
          </cell>
          <cell r="L543" t="str">
            <v>2010001136</v>
          </cell>
          <cell r="M543" t="str">
            <v>二十五团</v>
          </cell>
          <cell r="N543" t="str">
            <v/>
          </cell>
          <cell r="O543" t="str">
            <v/>
          </cell>
          <cell r="P543" t="str">
            <v/>
          </cell>
          <cell r="Q543" t="str">
            <v>暂停发放</v>
          </cell>
          <cell r="R543">
            <v>0</v>
          </cell>
        </row>
        <row r="544">
          <cell r="C544" t="str">
            <v>张万福</v>
          </cell>
          <cell r="D544" t="str">
            <v>男</v>
          </cell>
          <cell r="E544" t="str">
            <v>汉族</v>
          </cell>
          <cell r="F544" t="str">
            <v>15899027013,15899027013</v>
          </cell>
          <cell r="G544" t="str">
            <v>1959-08-08</v>
          </cell>
          <cell r="H544" t="str">
            <v/>
          </cell>
          <cell r="I544" t="str">
            <v/>
          </cell>
          <cell r="J544" t="str">
            <v/>
          </cell>
          <cell r="K544" t="str">
            <v>城乡养老保险</v>
          </cell>
          <cell r="L544" t="str">
            <v>2010001138</v>
          </cell>
          <cell r="M544" t="str">
            <v>二十七团</v>
          </cell>
          <cell r="N544" t="str">
            <v/>
          </cell>
          <cell r="O544" t="str">
            <v/>
          </cell>
          <cell r="P544" t="str">
            <v/>
          </cell>
          <cell r="Q544" t="str">
            <v>正常发放</v>
          </cell>
          <cell r="R544" t="str">
            <v>2023-06-05</v>
          </cell>
        </row>
        <row r="545">
          <cell r="C545" t="str">
            <v>何尕香</v>
          </cell>
          <cell r="D545" t="str">
            <v>女</v>
          </cell>
          <cell r="E545" t="str">
            <v>汉族</v>
          </cell>
          <cell r="F545" t="str">
            <v>16609936381,16609936381</v>
          </cell>
          <cell r="G545" t="str">
            <v>1951-07-26</v>
          </cell>
          <cell r="H545" t="str">
            <v/>
          </cell>
          <cell r="I545" t="str">
            <v/>
          </cell>
          <cell r="J545" t="str">
            <v/>
          </cell>
          <cell r="K545" t="str">
            <v>城乡养老保险</v>
          </cell>
          <cell r="L545" t="str">
            <v>2010001138</v>
          </cell>
          <cell r="M545" t="str">
            <v>二十七团</v>
          </cell>
          <cell r="N545" t="str">
            <v/>
          </cell>
          <cell r="O545" t="str">
            <v/>
          </cell>
          <cell r="P545" t="str">
            <v/>
          </cell>
          <cell r="Q545" t="str">
            <v>正常发放</v>
          </cell>
          <cell r="R545" t="str">
            <v>2023-07-24</v>
          </cell>
        </row>
        <row r="546">
          <cell r="C546" t="str">
            <v>雷银斗</v>
          </cell>
          <cell r="D546" t="str">
            <v>男</v>
          </cell>
          <cell r="E546" t="str">
            <v>汉族</v>
          </cell>
          <cell r="F546" t="str">
            <v>09966352009,13667512950</v>
          </cell>
          <cell r="G546" t="str">
            <v>1956-07-07</v>
          </cell>
          <cell r="H546" t="str">
            <v>2002-12-01</v>
          </cell>
          <cell r="I546" t="str">
            <v/>
          </cell>
          <cell r="J546" t="str">
            <v/>
          </cell>
          <cell r="K546" t="str">
            <v>城乡养老保险</v>
          </cell>
          <cell r="L546" t="str">
            <v>2010001138</v>
          </cell>
          <cell r="M546" t="str">
            <v>二十七团</v>
          </cell>
          <cell r="N546" t="str">
            <v/>
          </cell>
          <cell r="O546" t="str">
            <v/>
          </cell>
          <cell r="P546" t="str">
            <v/>
          </cell>
          <cell r="Q546" t="str">
            <v>暂停发放</v>
          </cell>
          <cell r="R546">
            <v>0</v>
          </cell>
        </row>
        <row r="547">
          <cell r="C547" t="str">
            <v>艾加沙</v>
          </cell>
          <cell r="D547" t="str">
            <v>女</v>
          </cell>
          <cell r="E547" t="str">
            <v>维吾尔族</v>
          </cell>
          <cell r="F547" t="str">
            <v>18196291441,18709964077</v>
          </cell>
          <cell r="G547" t="str">
            <v>1941-06-05</v>
          </cell>
          <cell r="H547" t="str">
            <v/>
          </cell>
          <cell r="I547" t="str">
            <v/>
          </cell>
          <cell r="J547" t="str">
            <v/>
          </cell>
          <cell r="K547" t="str">
            <v>城乡养老保险</v>
          </cell>
          <cell r="L547" t="str">
            <v>2010001138</v>
          </cell>
          <cell r="M547" t="str">
            <v>二十七团</v>
          </cell>
          <cell r="N547" t="str">
            <v/>
          </cell>
          <cell r="O547" t="str">
            <v/>
          </cell>
          <cell r="P547" t="str">
            <v/>
          </cell>
          <cell r="Q547" t="str">
            <v>暂停发放</v>
          </cell>
          <cell r="R547">
            <v>0</v>
          </cell>
        </row>
        <row r="548">
          <cell r="C548" t="str">
            <v>杜清剑</v>
          </cell>
          <cell r="D548" t="str">
            <v>男</v>
          </cell>
          <cell r="E548" t="str">
            <v>汉族</v>
          </cell>
          <cell r="F548" t="str">
            <v>18096808867,18096808867</v>
          </cell>
          <cell r="G548" t="str">
            <v>1963-05-01</v>
          </cell>
          <cell r="H548" t="str">
            <v>1979-12-01</v>
          </cell>
          <cell r="I548" t="str">
            <v>2023-06-01</v>
          </cell>
          <cell r="J548" t="str">
            <v>正常退休</v>
          </cell>
          <cell r="K548" t="str">
            <v>企业基本养老保险</v>
          </cell>
          <cell r="L548" t="str">
            <v>6602159005</v>
          </cell>
          <cell r="M548" t="str">
            <v>新疆绿原糖业有限公司铁门关番茄制品分公司</v>
          </cell>
          <cell r="N548" t="str">
            <v>本统筹地区</v>
          </cell>
          <cell r="O548" t="str">
            <v/>
          </cell>
          <cell r="P548" t="str">
            <v/>
          </cell>
          <cell r="Q548" t="str">
            <v>正常发放</v>
          </cell>
          <cell r="R548">
            <v>0</v>
          </cell>
        </row>
        <row r="549">
          <cell r="C549" t="str">
            <v>周慧兰</v>
          </cell>
          <cell r="D549" t="str">
            <v>女</v>
          </cell>
          <cell r="E549" t="str">
            <v>汉族</v>
          </cell>
          <cell r="F549" t="str">
            <v>18221139950,18221139950</v>
          </cell>
          <cell r="G549" t="str">
            <v>1950-06-25</v>
          </cell>
          <cell r="H549" t="str">
            <v>1966-07-01</v>
          </cell>
          <cell r="I549" t="str">
            <v>2005-02-01</v>
          </cell>
          <cell r="J549" t="str">
            <v>正常退休</v>
          </cell>
          <cell r="K549" t="str">
            <v>企业基本养老保险</v>
          </cell>
          <cell r="L549" t="str">
            <v>6602157126</v>
          </cell>
          <cell r="M549" t="str">
            <v>新疆生产建设兵团农业生产资料有限公司</v>
          </cell>
          <cell r="N549" t="str">
            <v>跨省(外省)</v>
          </cell>
          <cell r="O549" t="str">
            <v/>
          </cell>
          <cell r="P549" t="str">
            <v>回沪</v>
          </cell>
          <cell r="Q549" t="str">
            <v>正常发放</v>
          </cell>
          <cell r="R549" t="str">
            <v>2023-11-02</v>
          </cell>
        </row>
        <row r="550">
          <cell r="C550" t="str">
            <v>王跃忠</v>
          </cell>
          <cell r="D550" t="str">
            <v>男</v>
          </cell>
          <cell r="E550" t="str">
            <v>汉族</v>
          </cell>
          <cell r="F550" t="str">
            <v>null,2031623</v>
          </cell>
          <cell r="G550" t="str">
            <v>1968-12-24</v>
          </cell>
          <cell r="H550" t="str">
            <v>1989-08-01</v>
          </cell>
          <cell r="I550" t="str">
            <v>2011-12-01</v>
          </cell>
          <cell r="J550" t="str">
            <v>退职</v>
          </cell>
          <cell r="K550" t="str">
            <v>企业基本养老保险</v>
          </cell>
          <cell r="L550" t="str">
            <v>9999020006</v>
          </cell>
          <cell r="M550" t="str">
            <v>湖光建化总厂个体工商户</v>
          </cell>
          <cell r="N550" t="str">
            <v>本统筹地区</v>
          </cell>
          <cell r="O550" t="str">
            <v/>
          </cell>
          <cell r="P550" t="str">
            <v/>
          </cell>
          <cell r="Q550" t="str">
            <v>正常发放</v>
          </cell>
          <cell r="R550" t="str">
            <v>2023-10-25</v>
          </cell>
        </row>
        <row r="551">
          <cell r="C551" t="str">
            <v>李清平</v>
          </cell>
          <cell r="D551" t="str">
            <v>男</v>
          </cell>
          <cell r="E551" t="str">
            <v>汉族</v>
          </cell>
          <cell r="F551" t="str">
            <v>,15276217335</v>
          </cell>
          <cell r="G551" t="str">
            <v>1958-05-04</v>
          </cell>
          <cell r="H551" t="str">
            <v>1992-04-01</v>
          </cell>
          <cell r="I551" t="str">
            <v>2007-12-01</v>
          </cell>
          <cell r="J551" t="str">
            <v>正常退休</v>
          </cell>
          <cell r="K551" t="str">
            <v>企业基本养老保险</v>
          </cell>
          <cell r="L551" t="str">
            <v>9999020006</v>
          </cell>
          <cell r="M551" t="str">
            <v>湖光建化总厂个体工商户</v>
          </cell>
          <cell r="N551" t="str">
            <v/>
          </cell>
          <cell r="O551" t="str">
            <v/>
          </cell>
          <cell r="P551" t="str">
            <v/>
          </cell>
          <cell r="Q551" t="str">
            <v>暂停发放</v>
          </cell>
          <cell r="R551" t="str">
            <v>2023-02-10</v>
          </cell>
        </row>
        <row r="552">
          <cell r="C552" t="str">
            <v>程新英</v>
          </cell>
          <cell r="D552" t="str">
            <v>女</v>
          </cell>
          <cell r="E552" t="str">
            <v>汉族</v>
          </cell>
          <cell r="F552" t="str">
            <v>13565003688,15739883605</v>
          </cell>
          <cell r="G552" t="str">
            <v>1963-08-23</v>
          </cell>
          <cell r="H552" t="str">
            <v>1992-04-01</v>
          </cell>
          <cell r="I552" t="str">
            <v>2013-06-01</v>
          </cell>
          <cell r="J552" t="str">
            <v>正常退休</v>
          </cell>
          <cell r="K552" t="str">
            <v>企业基本养老保险</v>
          </cell>
          <cell r="L552" t="str">
            <v>9999020006</v>
          </cell>
          <cell r="M552" t="str">
            <v>湖光建化总厂个体工商户</v>
          </cell>
          <cell r="N552" t="str">
            <v>本统筹地区</v>
          </cell>
          <cell r="O552" t="str">
            <v/>
          </cell>
          <cell r="P552" t="str">
            <v/>
          </cell>
          <cell r="Q552" t="str">
            <v>暂停发放</v>
          </cell>
          <cell r="R552" t="str">
            <v>2023-02-09</v>
          </cell>
        </row>
        <row r="553">
          <cell r="C553" t="str">
            <v>李花</v>
          </cell>
          <cell r="D553" t="str">
            <v>女</v>
          </cell>
          <cell r="E553" t="str">
            <v>汉族</v>
          </cell>
          <cell r="F553" t="str">
            <v>13139733989,13139733989</v>
          </cell>
          <cell r="G553" t="str">
            <v>1966-03-15</v>
          </cell>
          <cell r="H553" t="str">
            <v>1991-01-01</v>
          </cell>
          <cell r="I553" t="str">
            <v>2016-04-01</v>
          </cell>
          <cell r="J553" t="str">
            <v>正常退休</v>
          </cell>
          <cell r="K553" t="str">
            <v>企业基本养老保险</v>
          </cell>
          <cell r="L553" t="str">
            <v>9999020006</v>
          </cell>
          <cell r="M553" t="str">
            <v>湖光建化总厂个体工商户</v>
          </cell>
          <cell r="N553" t="str">
            <v>本统筹地区</v>
          </cell>
          <cell r="O553" t="str">
            <v/>
          </cell>
          <cell r="P553" t="str">
            <v/>
          </cell>
          <cell r="Q553" t="str">
            <v>暂停发放</v>
          </cell>
          <cell r="R553" t="str">
            <v>2023-05-27</v>
          </cell>
        </row>
        <row r="554">
          <cell r="C554" t="str">
            <v>丁雪梅</v>
          </cell>
          <cell r="D554" t="str">
            <v>女</v>
          </cell>
          <cell r="E554" t="str">
            <v>汉族</v>
          </cell>
          <cell r="F554" t="str">
            <v>15999004555,null</v>
          </cell>
          <cell r="G554" t="str">
            <v>1970-01-27</v>
          </cell>
          <cell r="H554" t="str">
            <v>1991-05-01</v>
          </cell>
          <cell r="I554" t="str">
            <v>2020-05-01</v>
          </cell>
          <cell r="J554" t="str">
            <v>正常退休</v>
          </cell>
          <cell r="K554" t="str">
            <v>企业基本养老保险</v>
          </cell>
          <cell r="L554" t="str">
            <v>9999020006</v>
          </cell>
          <cell r="M554" t="str">
            <v>湖光建化总厂个体工商户</v>
          </cell>
          <cell r="N554" t="str">
            <v>本统筹地区</v>
          </cell>
          <cell r="O554" t="str">
            <v/>
          </cell>
          <cell r="P554" t="str">
            <v/>
          </cell>
          <cell r="Q554" t="str">
            <v>正常发放</v>
          </cell>
          <cell r="R554" t="str">
            <v>2023-10-25</v>
          </cell>
        </row>
        <row r="555">
          <cell r="C555" t="str">
            <v>马金国</v>
          </cell>
          <cell r="D555" t="str">
            <v>男</v>
          </cell>
          <cell r="E555" t="str">
            <v>汉族</v>
          </cell>
          <cell r="F555" t="str">
            <v>18699657369,null</v>
          </cell>
          <cell r="G555" t="str">
            <v>1958-10-15</v>
          </cell>
          <cell r="H555" t="str">
            <v>1992-04-01</v>
          </cell>
          <cell r="I555" t="str">
            <v>2014-05-01</v>
          </cell>
          <cell r="J555" t="str">
            <v>特殊工种退休</v>
          </cell>
          <cell r="K555" t="str">
            <v>企业基本养老保险</v>
          </cell>
          <cell r="L555" t="str">
            <v>9999020006</v>
          </cell>
          <cell r="M555" t="str">
            <v>湖光建化总厂个体工商户</v>
          </cell>
          <cell r="N555" t="str">
            <v>本统筹地区</v>
          </cell>
          <cell r="O555" t="str">
            <v/>
          </cell>
          <cell r="P555" t="str">
            <v/>
          </cell>
          <cell r="Q555" t="str">
            <v>正常发放</v>
          </cell>
          <cell r="R555" t="str">
            <v>2023-08-20</v>
          </cell>
        </row>
        <row r="556">
          <cell r="C556" t="str">
            <v>徐国英</v>
          </cell>
          <cell r="D556" t="str">
            <v>女</v>
          </cell>
          <cell r="E556" t="str">
            <v>汉族</v>
          </cell>
          <cell r="F556" t="str">
            <v>15999018908,15999018908</v>
          </cell>
          <cell r="G556" t="str">
            <v>1945-05-04</v>
          </cell>
          <cell r="H556" t="str">
            <v>1968-01-01</v>
          </cell>
          <cell r="I556" t="str">
            <v>2010-01-01</v>
          </cell>
          <cell r="J556" t="str">
            <v>正常退休</v>
          </cell>
          <cell r="K556" t="str">
            <v>企业基本养老保险</v>
          </cell>
          <cell r="L556" t="str">
            <v>6528010030</v>
          </cell>
          <cell r="M556" t="str">
            <v>第二师三十团场连队职工</v>
          </cell>
          <cell r="N556" t="str">
            <v>本统筹地区</v>
          </cell>
          <cell r="O556" t="str">
            <v/>
          </cell>
          <cell r="P556" t="str">
            <v/>
          </cell>
          <cell r="Q556" t="str">
            <v>正常发放</v>
          </cell>
          <cell r="R556" t="str">
            <v>2023-09-28</v>
          </cell>
        </row>
        <row r="557">
          <cell r="C557" t="str">
            <v>李长福</v>
          </cell>
          <cell r="D557" t="str">
            <v>男</v>
          </cell>
          <cell r="E557" t="str">
            <v>汉族</v>
          </cell>
          <cell r="F557" t="str">
            <v>13524714025,13524714025</v>
          </cell>
          <cell r="G557" t="str">
            <v>1941-12-01</v>
          </cell>
          <cell r="H557" t="str">
            <v>1959-12-01</v>
          </cell>
          <cell r="I557" t="str">
            <v>1999-12-01</v>
          </cell>
          <cell r="J557" t="str">
            <v>正常退休</v>
          </cell>
          <cell r="K557" t="str">
            <v>企业基本养老保险</v>
          </cell>
          <cell r="L557" t="str">
            <v>6528010030</v>
          </cell>
          <cell r="M557" t="str">
            <v>第二师三十团场连队职工</v>
          </cell>
          <cell r="N557" t="str">
            <v>跨省(外省)</v>
          </cell>
          <cell r="O557" t="str">
            <v/>
          </cell>
          <cell r="P557" t="str">
            <v>回沪</v>
          </cell>
          <cell r="Q557" t="str">
            <v>正常发放</v>
          </cell>
          <cell r="R557" t="str">
            <v>2023-08-11</v>
          </cell>
        </row>
        <row r="558">
          <cell r="C558" t="str">
            <v>陈红女</v>
          </cell>
          <cell r="D558" t="str">
            <v>女</v>
          </cell>
          <cell r="E558" t="str">
            <v>汉族</v>
          </cell>
          <cell r="F558" t="str">
            <v>14799078723,18999616728</v>
          </cell>
          <cell r="G558" t="str">
            <v>1943-04-17</v>
          </cell>
          <cell r="H558" t="str">
            <v>1959-06-01</v>
          </cell>
          <cell r="I558" t="str">
            <v>1992-12-01</v>
          </cell>
          <cell r="J558" t="str">
            <v>正常退休</v>
          </cell>
          <cell r="K558" t="str">
            <v>企业基本养老保险</v>
          </cell>
          <cell r="L558" t="str">
            <v>6528010030</v>
          </cell>
          <cell r="M558" t="str">
            <v>第二师三十团场连队职工</v>
          </cell>
          <cell r="N558" t="str">
            <v/>
          </cell>
          <cell r="O558" t="str">
            <v/>
          </cell>
          <cell r="P558" t="str">
            <v/>
          </cell>
          <cell r="Q558" t="str">
            <v>暂停发放</v>
          </cell>
          <cell r="R558" t="str">
            <v>2023-07-12</v>
          </cell>
        </row>
        <row r="559">
          <cell r="C559" t="str">
            <v>蒲莲芳</v>
          </cell>
          <cell r="D559" t="str">
            <v>女</v>
          </cell>
          <cell r="E559" t="str">
            <v>汉族</v>
          </cell>
          <cell r="F559" t="str">
            <v>13579487744,13579487744</v>
          </cell>
          <cell r="G559" t="str">
            <v>1952-05-12</v>
          </cell>
          <cell r="H559" t="str">
            <v>1971-03-01</v>
          </cell>
          <cell r="I559" t="str">
            <v>2010-01-01</v>
          </cell>
          <cell r="J559" t="str">
            <v>正常退休</v>
          </cell>
          <cell r="K559" t="str">
            <v>企业基本养老保险</v>
          </cell>
          <cell r="L559" t="str">
            <v>6528010030</v>
          </cell>
          <cell r="M559" t="str">
            <v>第二师三十团场连队职工</v>
          </cell>
          <cell r="N559" t="str">
            <v>本统筹地区</v>
          </cell>
          <cell r="O559" t="str">
            <v/>
          </cell>
          <cell r="P559" t="str">
            <v/>
          </cell>
          <cell r="Q559" t="str">
            <v>正常发放</v>
          </cell>
          <cell r="R559" t="str">
            <v>2023-09-13</v>
          </cell>
        </row>
        <row r="560">
          <cell r="C560" t="str">
            <v>李兰芝</v>
          </cell>
          <cell r="D560" t="str">
            <v>女</v>
          </cell>
          <cell r="E560" t="str">
            <v>汉族</v>
          </cell>
          <cell r="F560" t="str">
            <v>18099775306,09962921795</v>
          </cell>
          <cell r="G560" t="str">
            <v>1971-10-27</v>
          </cell>
          <cell r="H560" t="str">
            <v>2000-03-01</v>
          </cell>
          <cell r="I560" t="str">
            <v>2021-11-01</v>
          </cell>
          <cell r="J560" t="str">
            <v>正常退休</v>
          </cell>
          <cell r="K560" t="str">
            <v>企业基本养老保险</v>
          </cell>
          <cell r="L560" t="str">
            <v>6528010030</v>
          </cell>
          <cell r="M560" t="str">
            <v>第二师三十团场连队职工</v>
          </cell>
          <cell r="N560" t="str">
            <v>本统筹地区</v>
          </cell>
          <cell r="O560" t="str">
            <v/>
          </cell>
          <cell r="P560" t="str">
            <v/>
          </cell>
          <cell r="Q560" t="str">
            <v>暂停发放</v>
          </cell>
          <cell r="R560" t="str">
            <v>2023-04-19</v>
          </cell>
        </row>
        <row r="561">
          <cell r="C561" t="str">
            <v>李尚发</v>
          </cell>
          <cell r="D561" t="str">
            <v>男</v>
          </cell>
          <cell r="E561" t="str">
            <v>汉族</v>
          </cell>
          <cell r="F561" t="str">
            <v>021055580769,56688653</v>
          </cell>
          <cell r="G561" t="str">
            <v>1947-08-18</v>
          </cell>
          <cell r="H561" t="str">
            <v>1963-10-01</v>
          </cell>
          <cell r="I561" t="str">
            <v>2003-05-01</v>
          </cell>
          <cell r="J561" t="str">
            <v>退职</v>
          </cell>
          <cell r="K561" t="str">
            <v>企业基本养老保险</v>
          </cell>
          <cell r="L561" t="str">
            <v>6528010030</v>
          </cell>
          <cell r="M561" t="str">
            <v>第二师三十团场连队职工</v>
          </cell>
          <cell r="N561" t="str">
            <v>跨省(外省)</v>
          </cell>
          <cell r="O561" t="str">
            <v/>
          </cell>
          <cell r="P561" t="str">
            <v/>
          </cell>
          <cell r="Q561" t="str">
            <v>暂停发放</v>
          </cell>
          <cell r="R561">
            <v>0</v>
          </cell>
        </row>
        <row r="562">
          <cell r="C562" t="str">
            <v>谢明生</v>
          </cell>
          <cell r="D562" t="str">
            <v>男</v>
          </cell>
          <cell r="E562" t="str">
            <v>汉族</v>
          </cell>
          <cell r="F562" t="str">
            <v>15001588368,13779677987</v>
          </cell>
          <cell r="G562" t="str">
            <v>1964-05-24</v>
          </cell>
          <cell r="H562" t="str">
            <v>1980-09-01</v>
          </cell>
          <cell r="I562" t="str">
            <v>1993-12-01</v>
          </cell>
          <cell r="J562" t="str">
            <v>退职</v>
          </cell>
          <cell r="K562" t="str">
            <v>企业基本养老保险</v>
          </cell>
          <cell r="L562" t="str">
            <v>6528010030</v>
          </cell>
          <cell r="M562" t="str">
            <v>第二师三十团场连队职工</v>
          </cell>
          <cell r="N562" t="str">
            <v/>
          </cell>
          <cell r="O562" t="str">
            <v/>
          </cell>
          <cell r="P562" t="str">
            <v/>
          </cell>
          <cell r="Q562" t="str">
            <v>暂停发放</v>
          </cell>
          <cell r="R562" t="str">
            <v>2023-07-12</v>
          </cell>
        </row>
        <row r="563">
          <cell r="C563" t="str">
            <v>陈金秀</v>
          </cell>
          <cell r="D563" t="str">
            <v>男</v>
          </cell>
          <cell r="E563" t="str">
            <v>汉族</v>
          </cell>
          <cell r="F563" t="str">
            <v>13139967207,13139967207</v>
          </cell>
          <cell r="G563" t="str">
            <v>1941-07-15</v>
          </cell>
          <cell r="H563" t="str">
            <v>1989-01-01</v>
          </cell>
          <cell r="I563" t="str">
            <v>2010-01-01</v>
          </cell>
          <cell r="J563" t="str">
            <v>正常退休</v>
          </cell>
          <cell r="K563" t="str">
            <v>企业基本养老保险</v>
          </cell>
          <cell r="L563" t="str">
            <v>6528010030</v>
          </cell>
          <cell r="M563" t="str">
            <v>第二师三十团场连队职工</v>
          </cell>
          <cell r="N563" t="str">
            <v>本统筹地区</v>
          </cell>
          <cell r="O563" t="str">
            <v/>
          </cell>
          <cell r="P563" t="str">
            <v/>
          </cell>
          <cell r="Q563" t="str">
            <v>正常发放</v>
          </cell>
          <cell r="R563" t="str">
            <v>2023-11-08</v>
          </cell>
        </row>
        <row r="564">
          <cell r="C564" t="str">
            <v>陈兰英</v>
          </cell>
          <cell r="D564" t="str">
            <v>女</v>
          </cell>
          <cell r="E564" t="str">
            <v>汉族</v>
          </cell>
          <cell r="F564" t="str">
            <v>,18999615667</v>
          </cell>
          <cell r="G564" t="str">
            <v>1938-02-02</v>
          </cell>
          <cell r="H564" t="str">
            <v>1959-07-01</v>
          </cell>
          <cell r="I564" t="str">
            <v>1987-12-01</v>
          </cell>
          <cell r="J564" t="str">
            <v>正常退休</v>
          </cell>
          <cell r="K564" t="str">
            <v>企业基本养老保险</v>
          </cell>
          <cell r="L564" t="str">
            <v>6528010030</v>
          </cell>
          <cell r="M564" t="str">
            <v>第二师三十团场连队职工</v>
          </cell>
          <cell r="N564" t="str">
            <v/>
          </cell>
          <cell r="O564" t="str">
            <v/>
          </cell>
          <cell r="P564" t="str">
            <v/>
          </cell>
          <cell r="Q564" t="str">
            <v>暂停发放</v>
          </cell>
          <cell r="R564" t="str">
            <v>2023-07-12</v>
          </cell>
        </row>
        <row r="565">
          <cell r="C565" t="str">
            <v>陈俊花</v>
          </cell>
          <cell r="D565" t="str">
            <v>女</v>
          </cell>
          <cell r="E565" t="str">
            <v>汉族</v>
          </cell>
          <cell r="F565" t="str">
            <v>,18799986131</v>
          </cell>
          <cell r="G565" t="str">
            <v>1944-01-19</v>
          </cell>
          <cell r="H565" t="str">
            <v>1967-04-01</v>
          </cell>
          <cell r="I565" t="str">
            <v>1982-12-01</v>
          </cell>
          <cell r="J565" t="str">
            <v>退职</v>
          </cell>
          <cell r="K565" t="str">
            <v>企业基本养老保险</v>
          </cell>
          <cell r="L565" t="str">
            <v>6528010030</v>
          </cell>
          <cell r="M565" t="str">
            <v>第二师三十团场连队职工</v>
          </cell>
          <cell r="N565" t="str">
            <v/>
          </cell>
          <cell r="O565" t="str">
            <v/>
          </cell>
          <cell r="P565" t="str">
            <v/>
          </cell>
          <cell r="Q565" t="str">
            <v>暂停发放</v>
          </cell>
          <cell r="R565" t="str">
            <v>2023-07-12</v>
          </cell>
        </row>
        <row r="566">
          <cell r="C566" t="str">
            <v>刘明珍</v>
          </cell>
          <cell r="D566" t="str">
            <v>女</v>
          </cell>
          <cell r="E566" t="str">
            <v>汉族</v>
          </cell>
          <cell r="F566" t="str">
            <v>18200519527,18200519527</v>
          </cell>
          <cell r="G566" t="str">
            <v>1931-01-28</v>
          </cell>
          <cell r="H566" t="str">
            <v>1960-04-01</v>
          </cell>
          <cell r="I566" t="str">
            <v>1981-04-01</v>
          </cell>
          <cell r="J566" t="str">
            <v>正常退休</v>
          </cell>
          <cell r="K566" t="str">
            <v>企业基本养老保险</v>
          </cell>
          <cell r="L566" t="str">
            <v>6528010030</v>
          </cell>
          <cell r="M566" t="str">
            <v>第二师三十团场连队职工</v>
          </cell>
          <cell r="N566" t="str">
            <v/>
          </cell>
          <cell r="O566" t="str">
            <v/>
          </cell>
          <cell r="P566" t="str">
            <v/>
          </cell>
          <cell r="Q566" t="str">
            <v>正常发放</v>
          </cell>
          <cell r="R566" t="str">
            <v>2023-11-02</v>
          </cell>
        </row>
        <row r="567">
          <cell r="C567" t="str">
            <v>高享琼</v>
          </cell>
          <cell r="D567" t="str">
            <v>女</v>
          </cell>
          <cell r="E567" t="str">
            <v>苗族</v>
          </cell>
          <cell r="F567" t="str">
            <v>13565752258,15276207662</v>
          </cell>
          <cell r="G567" t="str">
            <v>1969-12-26</v>
          </cell>
          <cell r="H567" t="str">
            <v>2004-10-01</v>
          </cell>
          <cell r="I567" t="str">
            <v>2020-03-01</v>
          </cell>
          <cell r="J567" t="str">
            <v>正常退休</v>
          </cell>
          <cell r="K567" t="str">
            <v>企业基本养老保险</v>
          </cell>
          <cell r="L567" t="str">
            <v>6528010030</v>
          </cell>
          <cell r="M567" t="str">
            <v>第二师三十团场连队职工</v>
          </cell>
          <cell r="N567" t="str">
            <v>本统筹地区</v>
          </cell>
          <cell r="O567" t="str">
            <v/>
          </cell>
          <cell r="P567" t="str">
            <v/>
          </cell>
          <cell r="Q567" t="str">
            <v>暂停发放</v>
          </cell>
          <cell r="R567" t="str">
            <v>2023-07-12</v>
          </cell>
        </row>
        <row r="568">
          <cell r="C568" t="str">
            <v>章淑花</v>
          </cell>
          <cell r="D568" t="str">
            <v>女</v>
          </cell>
          <cell r="E568" t="str">
            <v>汉族</v>
          </cell>
          <cell r="F568" t="str">
            <v>13579002805,13579002805</v>
          </cell>
          <cell r="G568" t="str">
            <v>1958-06-06</v>
          </cell>
          <cell r="H568" t="str">
            <v>1972-06-01</v>
          </cell>
          <cell r="I568" t="str">
            <v>2008-07-01</v>
          </cell>
          <cell r="J568" t="str">
            <v>正常退休</v>
          </cell>
          <cell r="K568" t="str">
            <v>企业基本养老保险</v>
          </cell>
          <cell r="L568" t="str">
            <v>6528010030</v>
          </cell>
          <cell r="M568" t="str">
            <v>第二师三十团场连队职工</v>
          </cell>
          <cell r="N568" t="str">
            <v/>
          </cell>
          <cell r="O568" t="str">
            <v/>
          </cell>
          <cell r="P568" t="str">
            <v/>
          </cell>
          <cell r="Q568" t="str">
            <v>正常发放</v>
          </cell>
          <cell r="R568" t="str">
            <v>2023-10-07</v>
          </cell>
        </row>
        <row r="569">
          <cell r="C569" t="str">
            <v>郑清亮</v>
          </cell>
          <cell r="D569" t="str">
            <v>女</v>
          </cell>
          <cell r="E569" t="str">
            <v>汉族</v>
          </cell>
          <cell r="F569" t="str">
            <v>15209967002,15899828950</v>
          </cell>
          <cell r="G569" t="str">
            <v>1970-03-26</v>
          </cell>
          <cell r="H569" t="str">
            <v>1989-09-01</v>
          </cell>
          <cell r="I569" t="str">
            <v>2020-04-01</v>
          </cell>
          <cell r="J569" t="str">
            <v>正常退休</v>
          </cell>
          <cell r="K569" t="str">
            <v>企业基本养老保险</v>
          </cell>
          <cell r="L569" t="str">
            <v>6528010030</v>
          </cell>
          <cell r="M569" t="str">
            <v>第二师三十团场连队职工</v>
          </cell>
          <cell r="N569" t="str">
            <v>本统筹地区</v>
          </cell>
          <cell r="O569" t="str">
            <v/>
          </cell>
          <cell r="P569" t="str">
            <v/>
          </cell>
          <cell r="Q569" t="str">
            <v>暂停发放</v>
          </cell>
          <cell r="R569" t="str">
            <v>2023-02-10</v>
          </cell>
        </row>
        <row r="570">
          <cell r="C570" t="str">
            <v>王家云</v>
          </cell>
          <cell r="D570" t="str">
            <v>男</v>
          </cell>
          <cell r="E570" t="str">
            <v>汉族</v>
          </cell>
          <cell r="F570" t="str">
            <v>,</v>
          </cell>
          <cell r="G570" t="str">
            <v>1960-09-01</v>
          </cell>
          <cell r="H570" t="str">
            <v>1995-09-01</v>
          </cell>
          <cell r="I570" t="str">
            <v>2011-02-01</v>
          </cell>
          <cell r="J570" t="str">
            <v>因病退休</v>
          </cell>
          <cell r="K570" t="str">
            <v>企业基本养老保险</v>
          </cell>
          <cell r="L570" t="str">
            <v>6528010030</v>
          </cell>
          <cell r="M570" t="str">
            <v>第二师三十团场连队职工</v>
          </cell>
          <cell r="N570" t="str">
            <v>本统筹地区</v>
          </cell>
          <cell r="O570" t="str">
            <v/>
          </cell>
          <cell r="P570" t="str">
            <v/>
          </cell>
          <cell r="Q570" t="str">
            <v>暂停发放</v>
          </cell>
          <cell r="R570">
            <v>0</v>
          </cell>
        </row>
        <row r="571">
          <cell r="C571" t="str">
            <v>陈伯顺</v>
          </cell>
          <cell r="D571" t="str">
            <v>男</v>
          </cell>
          <cell r="E571" t="str">
            <v>汉族</v>
          </cell>
          <cell r="F571" t="str">
            <v>15199933318,15999018908</v>
          </cell>
          <cell r="G571" t="str">
            <v>1942-03-10</v>
          </cell>
          <cell r="H571" t="str">
            <v>1960-06-01</v>
          </cell>
          <cell r="I571" t="str">
            <v>1997-01-01</v>
          </cell>
          <cell r="J571" t="str">
            <v>正常退休</v>
          </cell>
          <cell r="K571" t="str">
            <v>企业基本养老保险</v>
          </cell>
          <cell r="L571" t="str">
            <v>6528010030</v>
          </cell>
          <cell r="M571" t="str">
            <v>第二师三十团场连队职工</v>
          </cell>
          <cell r="N571" t="str">
            <v/>
          </cell>
          <cell r="O571" t="str">
            <v/>
          </cell>
          <cell r="P571" t="str">
            <v/>
          </cell>
          <cell r="Q571" t="str">
            <v>暂停发放</v>
          </cell>
          <cell r="R571" t="str">
            <v>2023-07-12</v>
          </cell>
        </row>
        <row r="572">
          <cell r="C572" t="str">
            <v>王翠芳</v>
          </cell>
          <cell r="D572" t="str">
            <v>女</v>
          </cell>
          <cell r="E572" t="str">
            <v>汉族</v>
          </cell>
          <cell r="F572" t="str">
            <v>13667536018,18963854055</v>
          </cell>
          <cell r="G572" t="str">
            <v>1935-08-26</v>
          </cell>
          <cell r="H572" t="str">
            <v>1965-06-01</v>
          </cell>
          <cell r="I572" t="str">
            <v>1985-12-01</v>
          </cell>
          <cell r="J572" t="str">
            <v>正常退休</v>
          </cell>
          <cell r="K572" t="str">
            <v>企业基本养老保险</v>
          </cell>
          <cell r="L572" t="str">
            <v>6528010030</v>
          </cell>
          <cell r="M572" t="str">
            <v>第二师三十团场连队职工</v>
          </cell>
          <cell r="N572" t="str">
            <v/>
          </cell>
          <cell r="O572" t="str">
            <v/>
          </cell>
          <cell r="P572" t="str">
            <v/>
          </cell>
          <cell r="Q572" t="str">
            <v>暂停发放</v>
          </cell>
          <cell r="R572" t="str">
            <v>2023-03-24</v>
          </cell>
        </row>
        <row r="573">
          <cell r="C573" t="str">
            <v>马娆</v>
          </cell>
          <cell r="D573" t="str">
            <v>女</v>
          </cell>
          <cell r="E573" t="str">
            <v>汉族</v>
          </cell>
          <cell r="F573" t="str">
            <v>13239963839,2920035</v>
          </cell>
          <cell r="G573" t="str">
            <v>1960-02-13</v>
          </cell>
          <cell r="H573" t="str">
            <v>1993-03-01</v>
          </cell>
          <cell r="I573" t="str">
            <v>2014-03-01</v>
          </cell>
          <cell r="J573" t="str">
            <v>正常退休</v>
          </cell>
          <cell r="K573" t="str">
            <v>企业基本养老保险</v>
          </cell>
          <cell r="L573" t="str">
            <v>6528010030</v>
          </cell>
          <cell r="M573" t="str">
            <v>第二师三十团场连队职工</v>
          </cell>
          <cell r="N573" t="str">
            <v>本统筹地区</v>
          </cell>
          <cell r="O573" t="str">
            <v/>
          </cell>
          <cell r="P573" t="str">
            <v/>
          </cell>
          <cell r="Q573" t="str">
            <v>暂停发放</v>
          </cell>
          <cell r="R573" t="str">
            <v>2023-04-15</v>
          </cell>
        </row>
        <row r="574">
          <cell r="C574" t="str">
            <v>王军岭</v>
          </cell>
          <cell r="D574" t="str">
            <v>男</v>
          </cell>
          <cell r="E574" t="str">
            <v>汉族</v>
          </cell>
          <cell r="F574" t="str">
            <v>13094075386,13239963839</v>
          </cell>
          <cell r="G574" t="str">
            <v>1962-12-12</v>
          </cell>
          <cell r="H574" t="str">
            <v>1993-03-01</v>
          </cell>
          <cell r="I574" t="str">
            <v>2013-12-01</v>
          </cell>
          <cell r="J574" t="str">
            <v>因病退休</v>
          </cell>
          <cell r="K574" t="str">
            <v>企业基本养老保险</v>
          </cell>
          <cell r="L574" t="str">
            <v>6528010030</v>
          </cell>
          <cell r="M574" t="str">
            <v>第二师三十团场连队职工</v>
          </cell>
          <cell r="N574" t="str">
            <v>本统筹地区</v>
          </cell>
          <cell r="O574" t="str">
            <v/>
          </cell>
          <cell r="P574" t="str">
            <v/>
          </cell>
          <cell r="Q574" t="str">
            <v>暂停发放</v>
          </cell>
          <cell r="R574" t="str">
            <v>2023-04-15</v>
          </cell>
        </row>
        <row r="575">
          <cell r="C575" t="str">
            <v>陈美英</v>
          </cell>
          <cell r="D575" t="str">
            <v>女</v>
          </cell>
          <cell r="E575" t="str">
            <v>汉族</v>
          </cell>
          <cell r="F575" t="str">
            <v>13564116980,58392308</v>
          </cell>
          <cell r="G575" t="str">
            <v>1949-08-20</v>
          </cell>
          <cell r="H575" t="str">
            <v>1966-06-01</v>
          </cell>
          <cell r="I575" t="str">
            <v>2003-01-01</v>
          </cell>
          <cell r="J575" t="str">
            <v>正常退休</v>
          </cell>
          <cell r="K575" t="str">
            <v>企业基本养老保险</v>
          </cell>
          <cell r="L575" t="str">
            <v>6528010030</v>
          </cell>
          <cell r="M575" t="str">
            <v>第二师三十团场连队职工</v>
          </cell>
          <cell r="N575" t="str">
            <v>跨省(外省)</v>
          </cell>
          <cell r="O575" t="str">
            <v/>
          </cell>
          <cell r="P575" t="str">
            <v>回沪</v>
          </cell>
          <cell r="Q575" t="str">
            <v>正常发放</v>
          </cell>
          <cell r="R575" t="str">
            <v>2023-12-08</v>
          </cell>
        </row>
        <row r="576">
          <cell r="C576" t="str">
            <v>陈桂珍</v>
          </cell>
          <cell r="D576" t="str">
            <v>女</v>
          </cell>
          <cell r="E576" t="str">
            <v>汉族</v>
          </cell>
          <cell r="F576" t="str">
            <v>15719085291,15719085291</v>
          </cell>
          <cell r="G576" t="str">
            <v>1953-09-25</v>
          </cell>
          <cell r="H576" t="str">
            <v>1975-01-01</v>
          </cell>
          <cell r="I576" t="str">
            <v>2010-01-01</v>
          </cell>
          <cell r="J576" t="str">
            <v>正常退休</v>
          </cell>
          <cell r="K576" t="str">
            <v>企业基本养老保险</v>
          </cell>
          <cell r="L576" t="str">
            <v>6528010030</v>
          </cell>
          <cell r="M576" t="str">
            <v>第二师三十团场连队职工</v>
          </cell>
          <cell r="N576" t="str">
            <v>本统筹地区</v>
          </cell>
          <cell r="O576" t="str">
            <v/>
          </cell>
          <cell r="P576" t="str">
            <v/>
          </cell>
          <cell r="Q576" t="str">
            <v>暂停发放</v>
          </cell>
          <cell r="R576" t="str">
            <v>2023-03-23</v>
          </cell>
        </row>
        <row r="577">
          <cell r="C577" t="str">
            <v>朱跃理</v>
          </cell>
          <cell r="D577" t="str">
            <v>男</v>
          </cell>
          <cell r="E577" t="str">
            <v>汉族</v>
          </cell>
          <cell r="F577" t="str">
            <v>15276479897,18149845061</v>
          </cell>
          <cell r="G577" t="str">
            <v>1964-01-07</v>
          </cell>
          <cell r="H577" t="str">
            <v>1980-09-01</v>
          </cell>
          <cell r="I577" t="str">
            <v>2002-11-01</v>
          </cell>
          <cell r="J577" t="str">
            <v>退职</v>
          </cell>
          <cell r="K577" t="str">
            <v>企业基本养老保险</v>
          </cell>
          <cell r="L577" t="str">
            <v>6528010030</v>
          </cell>
          <cell r="M577" t="str">
            <v>第二师三十团场连队职工</v>
          </cell>
          <cell r="N577" t="str">
            <v/>
          </cell>
          <cell r="O577" t="str">
            <v/>
          </cell>
          <cell r="P577" t="str">
            <v/>
          </cell>
          <cell r="Q577" t="str">
            <v>正常发放</v>
          </cell>
          <cell r="R577" t="str">
            <v>2023-11-01</v>
          </cell>
        </row>
        <row r="578">
          <cell r="C578" t="str">
            <v>章永</v>
          </cell>
          <cell r="D578" t="str">
            <v>女</v>
          </cell>
          <cell r="E578" t="str">
            <v>汉族</v>
          </cell>
          <cell r="F578" t="str">
            <v>13239859045,2920130</v>
          </cell>
          <cell r="G578" t="str">
            <v>1954-07-15</v>
          </cell>
          <cell r="H578" t="str">
            <v>1974-03-01</v>
          </cell>
          <cell r="I578" t="str">
            <v>1999-12-01</v>
          </cell>
          <cell r="J578" t="str">
            <v>正常退休</v>
          </cell>
          <cell r="K578" t="str">
            <v>企业基本养老保险</v>
          </cell>
          <cell r="L578" t="str">
            <v>6528010030</v>
          </cell>
          <cell r="M578" t="str">
            <v>第二师三十团场连队职工</v>
          </cell>
          <cell r="N578" t="str">
            <v/>
          </cell>
          <cell r="O578" t="str">
            <v/>
          </cell>
          <cell r="P578" t="str">
            <v/>
          </cell>
          <cell r="Q578" t="str">
            <v>暂停发放</v>
          </cell>
          <cell r="R578" t="str">
            <v>2023-03-21</v>
          </cell>
        </row>
        <row r="579">
          <cell r="C579" t="str">
            <v>邵全城</v>
          </cell>
          <cell r="D579" t="str">
            <v>男</v>
          </cell>
          <cell r="E579" t="str">
            <v>汉族</v>
          </cell>
          <cell r="F579" t="str">
            <v>,15276154927</v>
          </cell>
          <cell r="G579" t="str">
            <v>1962-02-19</v>
          </cell>
          <cell r="H579" t="str">
            <v>1978-10-01</v>
          </cell>
          <cell r="I579" t="str">
            <v>2005-12-01</v>
          </cell>
          <cell r="J579" t="str">
            <v>退职</v>
          </cell>
          <cell r="K579" t="str">
            <v>企业基本养老保险</v>
          </cell>
          <cell r="L579" t="str">
            <v>6528010030</v>
          </cell>
          <cell r="M579" t="str">
            <v>第二师三十团场连队职工</v>
          </cell>
          <cell r="N579" t="str">
            <v/>
          </cell>
          <cell r="O579" t="str">
            <v/>
          </cell>
          <cell r="P579" t="str">
            <v/>
          </cell>
          <cell r="Q579" t="str">
            <v>暂停发放</v>
          </cell>
          <cell r="R579" t="str">
            <v>2023-04-06</v>
          </cell>
        </row>
        <row r="580">
          <cell r="C580" t="str">
            <v>唐淑英</v>
          </cell>
          <cell r="D580" t="str">
            <v>女</v>
          </cell>
          <cell r="E580" t="str">
            <v>汉族</v>
          </cell>
          <cell r="F580" t="str">
            <v>18616321346,51024632</v>
          </cell>
          <cell r="G580" t="str">
            <v>1951-07-04</v>
          </cell>
          <cell r="H580" t="str">
            <v>1969-07-01</v>
          </cell>
          <cell r="I580" t="str">
            <v>2000-12-01</v>
          </cell>
          <cell r="J580" t="str">
            <v>正常退休</v>
          </cell>
          <cell r="K580" t="str">
            <v>企业基本养老保险</v>
          </cell>
          <cell r="L580" t="str">
            <v>6528010030</v>
          </cell>
          <cell r="M580" t="str">
            <v>第二师三十团场连队职工</v>
          </cell>
          <cell r="N580" t="str">
            <v>跨省(外省)</v>
          </cell>
          <cell r="O580" t="str">
            <v/>
          </cell>
          <cell r="P580" t="str">
            <v>回沪</v>
          </cell>
          <cell r="Q580" t="str">
            <v>暂停发放</v>
          </cell>
          <cell r="R580">
            <v>0</v>
          </cell>
        </row>
        <row r="581">
          <cell r="C581" t="str">
            <v>叶功蔚</v>
          </cell>
          <cell r="D581" t="str">
            <v>女</v>
          </cell>
          <cell r="E581" t="str">
            <v>汉族</v>
          </cell>
          <cell r="F581" t="str">
            <v>,13818848061</v>
          </cell>
          <cell r="G581" t="str">
            <v>1948-03-14</v>
          </cell>
          <cell r="H581" t="str">
            <v>1965-08-01</v>
          </cell>
          <cell r="I581" t="str">
            <v>1983-06-01</v>
          </cell>
          <cell r="J581" t="str">
            <v>退职</v>
          </cell>
          <cell r="K581" t="str">
            <v>企业基本养老保险</v>
          </cell>
          <cell r="L581" t="str">
            <v>6528010030</v>
          </cell>
          <cell r="M581" t="str">
            <v>第二师三十团场连队职工</v>
          </cell>
          <cell r="N581" t="str">
            <v>跨省(外省)</v>
          </cell>
          <cell r="O581" t="str">
            <v/>
          </cell>
          <cell r="P581" t="str">
            <v>回沪</v>
          </cell>
          <cell r="Q581" t="str">
            <v>正常发放</v>
          </cell>
          <cell r="R581" t="str">
            <v>2023-09-26</v>
          </cell>
        </row>
        <row r="582">
          <cell r="C582" t="str">
            <v>陈丽</v>
          </cell>
          <cell r="D582" t="str">
            <v>女</v>
          </cell>
          <cell r="E582" t="str">
            <v>汉族</v>
          </cell>
          <cell r="F582" t="str">
            <v>,15001563455</v>
          </cell>
          <cell r="G582" t="str">
            <v>1967-02-14</v>
          </cell>
          <cell r="H582" t="str">
            <v>1986-03-01</v>
          </cell>
          <cell r="I582" t="str">
            <v>2017-03-01</v>
          </cell>
          <cell r="J582" t="str">
            <v>正常退休</v>
          </cell>
          <cell r="K582" t="str">
            <v>企业基本养老保险</v>
          </cell>
          <cell r="L582" t="str">
            <v>6528010070</v>
          </cell>
          <cell r="M582" t="str">
            <v>和静天达热力有限责任公司</v>
          </cell>
          <cell r="N582" t="str">
            <v>本统筹地区</v>
          </cell>
          <cell r="O582" t="str">
            <v/>
          </cell>
          <cell r="P582" t="str">
            <v/>
          </cell>
          <cell r="Q582" t="str">
            <v>暂停发放</v>
          </cell>
          <cell r="R582" t="str">
            <v>2023-02-09</v>
          </cell>
        </row>
        <row r="583">
          <cell r="C583" t="str">
            <v>王忠理</v>
          </cell>
          <cell r="D583" t="str">
            <v>男</v>
          </cell>
          <cell r="E583" t="str">
            <v>汉族</v>
          </cell>
          <cell r="F583" t="str">
            <v>09962283021,2232927</v>
          </cell>
          <cell r="G583" t="str">
            <v>1969-10-02</v>
          </cell>
          <cell r="H583" t="str">
            <v>2003-01-01</v>
          </cell>
          <cell r="I583" t="str">
            <v>2021-04-01</v>
          </cell>
          <cell r="J583" t="str">
            <v>正常退休</v>
          </cell>
          <cell r="K583" t="str">
            <v>企业基本养老保险</v>
          </cell>
          <cell r="L583" t="str">
            <v>6528010313</v>
          </cell>
          <cell r="M583" t="str">
            <v>新疆生产建设兵团石油有限公司第二师分公司</v>
          </cell>
          <cell r="N583" t="str">
            <v>本统筹地区</v>
          </cell>
          <cell r="O583" t="str">
            <v/>
          </cell>
          <cell r="P583" t="str">
            <v/>
          </cell>
          <cell r="Q583" t="str">
            <v>正常发放</v>
          </cell>
          <cell r="R583" t="str">
            <v>2023-11-11</v>
          </cell>
        </row>
        <row r="584">
          <cell r="C584" t="str">
            <v>殷红</v>
          </cell>
          <cell r="D584" t="str">
            <v>女</v>
          </cell>
          <cell r="E584" t="str">
            <v>汉族</v>
          </cell>
          <cell r="F584" t="str">
            <v>2078181,2078181</v>
          </cell>
          <cell r="G584" t="str">
            <v>1971-05-12</v>
          </cell>
          <cell r="H584" t="str">
            <v>1991-02-01</v>
          </cell>
          <cell r="I584" t="str">
            <v>2021-06-01</v>
          </cell>
          <cell r="J584" t="str">
            <v>正常退休</v>
          </cell>
          <cell r="K584" t="str">
            <v>企业基本养老保险</v>
          </cell>
          <cell r="L584" t="str">
            <v>6528010313</v>
          </cell>
          <cell r="M584" t="str">
            <v>新疆生产建设兵团石油有限公司第二师分公司</v>
          </cell>
          <cell r="N584" t="str">
            <v>本统筹地区</v>
          </cell>
          <cell r="O584" t="str">
            <v/>
          </cell>
          <cell r="P584" t="str">
            <v/>
          </cell>
          <cell r="Q584" t="str">
            <v>正常发放</v>
          </cell>
          <cell r="R584" t="str">
            <v>2023-12-12</v>
          </cell>
        </row>
        <row r="585">
          <cell r="C585" t="str">
            <v>薛新荣</v>
          </cell>
          <cell r="D585" t="str">
            <v>男</v>
          </cell>
          <cell r="E585" t="str">
            <v>汉族</v>
          </cell>
          <cell r="F585" t="str">
            <v>13899098829,13899098829</v>
          </cell>
          <cell r="G585" t="str">
            <v>1963-05-20</v>
          </cell>
          <cell r="H585" t="str">
            <v>1982-08-01</v>
          </cell>
          <cell r="I585" t="str">
            <v>2023-06-01</v>
          </cell>
          <cell r="J585" t="str">
            <v>正常退休</v>
          </cell>
          <cell r="K585" t="str">
            <v>企业基本养老保险</v>
          </cell>
          <cell r="L585" t="str">
            <v>6528010315</v>
          </cell>
          <cell r="M585" t="str">
            <v>铁门关市泽源长远公路养护服务有限公司</v>
          </cell>
          <cell r="N585" t="str">
            <v>本统筹地区</v>
          </cell>
          <cell r="O585" t="str">
            <v/>
          </cell>
          <cell r="P585" t="str">
            <v/>
          </cell>
          <cell r="Q585" t="str">
            <v>正常发放</v>
          </cell>
          <cell r="R585">
            <v>0</v>
          </cell>
        </row>
        <row r="586">
          <cell r="C586" t="str">
            <v>陈联贵</v>
          </cell>
          <cell r="D586" t="str">
            <v>男</v>
          </cell>
          <cell r="E586" t="str">
            <v>汉族</v>
          </cell>
          <cell r="F586" t="str">
            <v>18963853227,18963853227</v>
          </cell>
          <cell r="G586" t="str">
            <v>1953-09-16</v>
          </cell>
          <cell r="H586" t="str">
            <v/>
          </cell>
          <cell r="I586" t="str">
            <v/>
          </cell>
          <cell r="J586" t="str">
            <v/>
          </cell>
          <cell r="K586" t="str">
            <v>城乡养老保险</v>
          </cell>
          <cell r="L586" t="str">
            <v>2010001145</v>
          </cell>
          <cell r="M586" t="str">
            <v>三十一团居民</v>
          </cell>
          <cell r="N586" t="str">
            <v/>
          </cell>
          <cell r="O586" t="str">
            <v/>
          </cell>
          <cell r="P586" t="str">
            <v/>
          </cell>
          <cell r="Q586" t="str">
            <v>正常发放</v>
          </cell>
          <cell r="R586" t="str">
            <v>2023-09-14</v>
          </cell>
        </row>
        <row r="587">
          <cell r="C587" t="str">
            <v>曹文金</v>
          </cell>
          <cell r="D587" t="str">
            <v>男</v>
          </cell>
          <cell r="E587" t="str">
            <v>汉族</v>
          </cell>
          <cell r="F587" t="str">
            <v>18099965671,18099965671</v>
          </cell>
          <cell r="G587" t="str">
            <v>1952-10-20</v>
          </cell>
          <cell r="H587" t="str">
            <v/>
          </cell>
          <cell r="I587" t="str">
            <v/>
          </cell>
          <cell r="J587" t="str">
            <v/>
          </cell>
          <cell r="K587" t="str">
            <v>城乡养老保险</v>
          </cell>
          <cell r="L587" t="str">
            <v>2010001147</v>
          </cell>
          <cell r="M587" t="str">
            <v>三十三团</v>
          </cell>
          <cell r="N587" t="str">
            <v/>
          </cell>
          <cell r="O587" t="str">
            <v/>
          </cell>
          <cell r="P587" t="str">
            <v/>
          </cell>
          <cell r="Q587" t="str">
            <v>暂停发放</v>
          </cell>
          <cell r="R587" t="str">
            <v>2023-07-12</v>
          </cell>
        </row>
        <row r="588">
          <cell r="C588" t="str">
            <v>杨展谊</v>
          </cell>
          <cell r="D588" t="str">
            <v>男</v>
          </cell>
          <cell r="E588" t="str">
            <v>汉族</v>
          </cell>
          <cell r="F588" t="str">
            <v>13982991782,13982991782</v>
          </cell>
          <cell r="G588" t="str">
            <v>1955-04-06</v>
          </cell>
          <cell r="H588" t="str">
            <v/>
          </cell>
          <cell r="I588" t="str">
            <v/>
          </cell>
          <cell r="J588" t="str">
            <v/>
          </cell>
          <cell r="K588" t="str">
            <v>城乡养老保险</v>
          </cell>
          <cell r="L588" t="str">
            <v>2010001147</v>
          </cell>
          <cell r="M588" t="str">
            <v>三十三团</v>
          </cell>
          <cell r="N588" t="str">
            <v/>
          </cell>
          <cell r="O588" t="str">
            <v/>
          </cell>
          <cell r="P588" t="str">
            <v/>
          </cell>
          <cell r="Q588" t="str">
            <v>暂停发放</v>
          </cell>
          <cell r="R588">
            <v>0</v>
          </cell>
        </row>
        <row r="589">
          <cell r="C589" t="str">
            <v>依沙来提</v>
          </cell>
          <cell r="D589" t="str">
            <v>女</v>
          </cell>
          <cell r="E589" t="str">
            <v>维吾尔族</v>
          </cell>
          <cell r="F589" t="str">
            <v>14751477524,4315137</v>
          </cell>
          <cell r="G589" t="str">
            <v>1953-03-02</v>
          </cell>
          <cell r="H589" t="str">
            <v/>
          </cell>
          <cell r="I589" t="str">
            <v/>
          </cell>
          <cell r="J589" t="str">
            <v/>
          </cell>
          <cell r="K589" t="str">
            <v>城乡养老保险</v>
          </cell>
          <cell r="L589" t="str">
            <v>2010001147</v>
          </cell>
          <cell r="M589" t="str">
            <v>三十三团</v>
          </cell>
          <cell r="N589" t="str">
            <v/>
          </cell>
          <cell r="O589" t="str">
            <v/>
          </cell>
          <cell r="P589" t="str">
            <v/>
          </cell>
          <cell r="Q589" t="str">
            <v>暂停发放</v>
          </cell>
          <cell r="R589">
            <v>0</v>
          </cell>
        </row>
        <row r="590">
          <cell r="C590" t="str">
            <v>宁小娃</v>
          </cell>
          <cell r="D590" t="str">
            <v>男</v>
          </cell>
          <cell r="E590" t="str">
            <v>汉族</v>
          </cell>
          <cell r="F590" t="str">
            <v>15739352241,15739352241</v>
          </cell>
          <cell r="G590" t="str">
            <v>1963-08-10</v>
          </cell>
          <cell r="H590" t="str">
            <v/>
          </cell>
          <cell r="I590" t="str">
            <v/>
          </cell>
          <cell r="J590" t="str">
            <v/>
          </cell>
          <cell r="K590" t="str">
            <v>城乡养老保险</v>
          </cell>
          <cell r="L590" t="str">
            <v>2010001147</v>
          </cell>
          <cell r="M590" t="str">
            <v>三十三团</v>
          </cell>
          <cell r="N590" t="str">
            <v/>
          </cell>
          <cell r="O590" t="str">
            <v/>
          </cell>
          <cell r="P590" t="str">
            <v/>
          </cell>
          <cell r="Q590" t="str">
            <v>暂停发放</v>
          </cell>
          <cell r="R590">
            <v>0</v>
          </cell>
        </row>
        <row r="591">
          <cell r="C591" t="str">
            <v>刘秋花</v>
          </cell>
          <cell r="D591" t="str">
            <v>女</v>
          </cell>
          <cell r="E591" t="str">
            <v>汉族</v>
          </cell>
          <cell r="F591" t="str">
            <v>13139720780,13139720780</v>
          </cell>
          <cell r="G591" t="str">
            <v>1959-07-07</v>
          </cell>
          <cell r="H591" t="str">
            <v/>
          </cell>
          <cell r="I591" t="str">
            <v/>
          </cell>
          <cell r="J591" t="str">
            <v/>
          </cell>
          <cell r="K591" t="str">
            <v>城乡养老保险</v>
          </cell>
          <cell r="L591" t="str">
            <v>2010001147</v>
          </cell>
          <cell r="M591" t="str">
            <v>三十三团</v>
          </cell>
          <cell r="N591" t="str">
            <v/>
          </cell>
          <cell r="O591" t="str">
            <v/>
          </cell>
          <cell r="P591" t="str">
            <v/>
          </cell>
          <cell r="Q591" t="str">
            <v>正常发放</v>
          </cell>
          <cell r="R591" t="str">
            <v>2023-08-31</v>
          </cell>
        </row>
        <row r="592">
          <cell r="C592" t="str">
            <v>许本运</v>
          </cell>
          <cell r="D592" t="str">
            <v>男</v>
          </cell>
          <cell r="E592" t="str">
            <v>汉族</v>
          </cell>
          <cell r="F592" t="str">
            <v>18699678478,02154857079</v>
          </cell>
          <cell r="G592" t="str">
            <v>1948-01-28</v>
          </cell>
          <cell r="H592" t="str">
            <v/>
          </cell>
          <cell r="I592" t="str">
            <v/>
          </cell>
          <cell r="J592" t="str">
            <v/>
          </cell>
          <cell r="K592" t="str">
            <v>城乡养老保险</v>
          </cell>
          <cell r="L592" t="str">
            <v>2010001147</v>
          </cell>
          <cell r="M592" t="str">
            <v>三十三团</v>
          </cell>
          <cell r="N592" t="str">
            <v/>
          </cell>
          <cell r="O592" t="str">
            <v/>
          </cell>
          <cell r="P592" t="str">
            <v/>
          </cell>
          <cell r="Q592" t="str">
            <v>正常发放</v>
          </cell>
          <cell r="R592" t="str">
            <v>2023-09-12</v>
          </cell>
        </row>
        <row r="593">
          <cell r="C593" t="str">
            <v>施延成</v>
          </cell>
          <cell r="D593" t="str">
            <v>男</v>
          </cell>
          <cell r="E593" t="str">
            <v>汉族</v>
          </cell>
          <cell r="F593" t="str">
            <v>18299821559,18299821559</v>
          </cell>
          <cell r="G593" t="str">
            <v>1948-12-25</v>
          </cell>
          <cell r="H593" t="str">
            <v/>
          </cell>
          <cell r="I593" t="str">
            <v/>
          </cell>
          <cell r="J593" t="str">
            <v/>
          </cell>
          <cell r="K593" t="str">
            <v>城乡养老保险</v>
          </cell>
          <cell r="L593" t="str">
            <v>2010001148</v>
          </cell>
          <cell r="M593" t="str">
            <v>第二师三十四团中心团场（城乡居民）</v>
          </cell>
          <cell r="N593" t="str">
            <v/>
          </cell>
          <cell r="O593" t="str">
            <v/>
          </cell>
          <cell r="P593" t="str">
            <v/>
          </cell>
          <cell r="Q593" t="str">
            <v>暂停发放</v>
          </cell>
          <cell r="R593">
            <v>0</v>
          </cell>
        </row>
        <row r="594">
          <cell r="C594" t="str">
            <v>李雪荣</v>
          </cell>
          <cell r="D594" t="str">
            <v>女</v>
          </cell>
          <cell r="E594" t="str">
            <v>汉族</v>
          </cell>
          <cell r="F594" t="str">
            <v>18034838195,</v>
          </cell>
          <cell r="G594" t="str">
            <v>1961-07-01</v>
          </cell>
          <cell r="H594" t="str">
            <v/>
          </cell>
          <cell r="I594" t="str">
            <v/>
          </cell>
          <cell r="J594" t="str">
            <v/>
          </cell>
          <cell r="K594" t="str">
            <v>城乡养老保险</v>
          </cell>
          <cell r="L594" t="str">
            <v>2010001149</v>
          </cell>
          <cell r="M594" t="str">
            <v>三十六团</v>
          </cell>
          <cell r="N594" t="str">
            <v/>
          </cell>
          <cell r="O594" t="str">
            <v/>
          </cell>
          <cell r="P594" t="str">
            <v/>
          </cell>
          <cell r="Q594" t="str">
            <v>正常发放</v>
          </cell>
          <cell r="R594" t="str">
            <v>2023-08-16</v>
          </cell>
        </row>
        <row r="595">
          <cell r="C595" t="str">
            <v>周伦玲</v>
          </cell>
          <cell r="D595" t="str">
            <v>女</v>
          </cell>
          <cell r="E595" t="str">
            <v>汉族</v>
          </cell>
          <cell r="F595" t="str">
            <v>13179969701,</v>
          </cell>
          <cell r="G595" t="str">
            <v>1958-05-08</v>
          </cell>
          <cell r="H595" t="str">
            <v/>
          </cell>
          <cell r="I595" t="str">
            <v/>
          </cell>
          <cell r="J595" t="str">
            <v/>
          </cell>
          <cell r="K595" t="str">
            <v>城乡养老保险</v>
          </cell>
          <cell r="L595" t="str">
            <v>2010001149</v>
          </cell>
          <cell r="M595" t="str">
            <v>三十六团</v>
          </cell>
          <cell r="N595" t="str">
            <v/>
          </cell>
          <cell r="O595" t="str">
            <v/>
          </cell>
          <cell r="P595" t="str">
            <v/>
          </cell>
          <cell r="Q595" t="str">
            <v>暂停发放</v>
          </cell>
          <cell r="R595" t="str">
            <v>2023-07-12</v>
          </cell>
        </row>
        <row r="596">
          <cell r="C596" t="str">
            <v>季代连</v>
          </cell>
          <cell r="D596" t="str">
            <v>女</v>
          </cell>
          <cell r="E596" t="str">
            <v>汉族</v>
          </cell>
          <cell r="F596" t="str">
            <v>15809395402,15809395402</v>
          </cell>
          <cell r="G596" t="str">
            <v>1962-05-15</v>
          </cell>
          <cell r="H596" t="str">
            <v/>
          </cell>
          <cell r="I596" t="str">
            <v/>
          </cell>
          <cell r="J596" t="str">
            <v/>
          </cell>
          <cell r="K596" t="str">
            <v>城乡养老保险</v>
          </cell>
          <cell r="L596" t="str">
            <v>2010001149</v>
          </cell>
          <cell r="M596" t="str">
            <v>三十六团</v>
          </cell>
          <cell r="N596" t="str">
            <v/>
          </cell>
          <cell r="O596" t="str">
            <v/>
          </cell>
          <cell r="P596" t="str">
            <v/>
          </cell>
          <cell r="Q596" t="str">
            <v>暂停发放</v>
          </cell>
          <cell r="R596">
            <v>0</v>
          </cell>
        </row>
        <row r="597">
          <cell r="C597" t="str">
            <v>朱德光</v>
          </cell>
          <cell r="D597" t="str">
            <v>男</v>
          </cell>
          <cell r="E597" t="str">
            <v>汉族</v>
          </cell>
          <cell r="F597" t="str">
            <v>13579022548、1916250,</v>
          </cell>
          <cell r="G597" t="str">
            <v>1953-10-02</v>
          </cell>
          <cell r="H597" t="str">
            <v/>
          </cell>
          <cell r="I597" t="str">
            <v/>
          </cell>
          <cell r="J597" t="str">
            <v/>
          </cell>
          <cell r="K597" t="str">
            <v>城乡养老保险</v>
          </cell>
          <cell r="L597" t="str">
            <v>2010001149</v>
          </cell>
          <cell r="M597" t="str">
            <v>三十六团</v>
          </cell>
          <cell r="N597" t="str">
            <v/>
          </cell>
          <cell r="O597" t="str">
            <v/>
          </cell>
          <cell r="P597" t="str">
            <v/>
          </cell>
          <cell r="Q597" t="str">
            <v>正常发放</v>
          </cell>
          <cell r="R597" t="str">
            <v>2023-08-01</v>
          </cell>
        </row>
        <row r="598">
          <cell r="C598" t="str">
            <v>阿不都力·艾合买提</v>
          </cell>
          <cell r="D598" t="str">
            <v>男</v>
          </cell>
          <cell r="E598" t="str">
            <v>维吾尔族</v>
          </cell>
          <cell r="F598" t="str">
            <v>09967512096,</v>
          </cell>
          <cell r="G598" t="str">
            <v>1961-02-01</v>
          </cell>
          <cell r="H598" t="str">
            <v/>
          </cell>
          <cell r="I598" t="str">
            <v/>
          </cell>
          <cell r="J598" t="str">
            <v/>
          </cell>
          <cell r="K598" t="str">
            <v>城乡养老保险</v>
          </cell>
          <cell r="L598" t="str">
            <v>2010001149</v>
          </cell>
          <cell r="M598" t="str">
            <v>三十六团</v>
          </cell>
          <cell r="N598" t="str">
            <v/>
          </cell>
          <cell r="O598" t="str">
            <v/>
          </cell>
          <cell r="P598" t="str">
            <v/>
          </cell>
          <cell r="Q598" t="str">
            <v>正常发放</v>
          </cell>
          <cell r="R598" t="str">
            <v>2023-08-10</v>
          </cell>
        </row>
        <row r="599">
          <cell r="C599" t="str">
            <v>尤景兰</v>
          </cell>
          <cell r="D599" t="str">
            <v>女</v>
          </cell>
          <cell r="E599" t="str">
            <v>汉族</v>
          </cell>
          <cell r="F599" t="str">
            <v>13779348422,</v>
          </cell>
          <cell r="G599" t="str">
            <v>1952-10-01</v>
          </cell>
          <cell r="H599" t="str">
            <v/>
          </cell>
          <cell r="I599" t="str">
            <v/>
          </cell>
          <cell r="J599" t="str">
            <v/>
          </cell>
          <cell r="K599" t="str">
            <v>城乡养老保险</v>
          </cell>
          <cell r="L599" t="str">
            <v>2010001149</v>
          </cell>
          <cell r="M599" t="str">
            <v>三十六团</v>
          </cell>
          <cell r="N599" t="str">
            <v/>
          </cell>
          <cell r="O599" t="str">
            <v/>
          </cell>
          <cell r="P599" t="str">
            <v/>
          </cell>
          <cell r="Q599" t="str">
            <v>暂停发放</v>
          </cell>
          <cell r="R599" t="str">
            <v>2023-04-03</v>
          </cell>
        </row>
        <row r="600">
          <cell r="C600" t="str">
            <v>王转梅</v>
          </cell>
          <cell r="D600" t="str">
            <v>女</v>
          </cell>
          <cell r="E600" t="str">
            <v>汉族</v>
          </cell>
          <cell r="F600" t="str">
            <v>09967511704,</v>
          </cell>
          <cell r="G600" t="str">
            <v>1962-05-25</v>
          </cell>
          <cell r="H600" t="str">
            <v/>
          </cell>
          <cell r="I600" t="str">
            <v/>
          </cell>
          <cell r="J600" t="str">
            <v/>
          </cell>
          <cell r="K600" t="str">
            <v>城乡养老保险</v>
          </cell>
          <cell r="L600" t="str">
            <v>2010001149</v>
          </cell>
          <cell r="M600" t="str">
            <v>三十六团</v>
          </cell>
          <cell r="N600" t="str">
            <v/>
          </cell>
          <cell r="O600" t="str">
            <v/>
          </cell>
          <cell r="P600" t="str">
            <v/>
          </cell>
          <cell r="Q600" t="str">
            <v>暂停发放</v>
          </cell>
          <cell r="R600">
            <v>0</v>
          </cell>
        </row>
        <row r="601">
          <cell r="C601" t="str">
            <v>包锦明</v>
          </cell>
          <cell r="D601" t="str">
            <v>男</v>
          </cell>
          <cell r="E601" t="str">
            <v>汉族</v>
          </cell>
          <cell r="F601" t="str">
            <v>13565608009,</v>
          </cell>
          <cell r="G601" t="str">
            <v>1961-03-19</v>
          </cell>
          <cell r="H601" t="str">
            <v/>
          </cell>
          <cell r="I601" t="str">
            <v/>
          </cell>
          <cell r="J601" t="str">
            <v/>
          </cell>
          <cell r="K601" t="str">
            <v>城乡养老保险</v>
          </cell>
          <cell r="L601" t="str">
            <v>2010001149</v>
          </cell>
          <cell r="M601" t="str">
            <v>三十六团</v>
          </cell>
          <cell r="N601" t="str">
            <v/>
          </cell>
          <cell r="O601" t="str">
            <v/>
          </cell>
          <cell r="P601" t="str">
            <v/>
          </cell>
          <cell r="Q601" t="str">
            <v>暂停发放</v>
          </cell>
          <cell r="R601" t="str">
            <v>2023-02-17</v>
          </cell>
        </row>
        <row r="602">
          <cell r="C602" t="str">
            <v>李晓洪</v>
          </cell>
          <cell r="D602" t="str">
            <v>男</v>
          </cell>
          <cell r="E602" t="str">
            <v>汉族</v>
          </cell>
          <cell r="F602" t="str">
            <v>15199398337,7512633</v>
          </cell>
          <cell r="G602" t="str">
            <v>1963-01-25</v>
          </cell>
          <cell r="H602" t="str">
            <v/>
          </cell>
          <cell r="I602" t="str">
            <v/>
          </cell>
          <cell r="J602" t="str">
            <v/>
          </cell>
          <cell r="K602" t="str">
            <v>城乡养老保险</v>
          </cell>
          <cell r="L602" t="str">
            <v>2010001149</v>
          </cell>
          <cell r="M602" t="str">
            <v>三十六团</v>
          </cell>
          <cell r="N602" t="str">
            <v/>
          </cell>
          <cell r="O602" t="str">
            <v/>
          </cell>
          <cell r="P602" t="str">
            <v/>
          </cell>
          <cell r="Q602" t="str">
            <v>正常发放</v>
          </cell>
          <cell r="R602">
            <v>0</v>
          </cell>
        </row>
        <row r="603">
          <cell r="C603" t="str">
            <v>王翠兰</v>
          </cell>
          <cell r="D603" t="str">
            <v>女</v>
          </cell>
          <cell r="E603" t="str">
            <v>汉族</v>
          </cell>
          <cell r="F603" t="str">
            <v>,13369865308</v>
          </cell>
          <cell r="G603" t="str">
            <v>1956-06-10</v>
          </cell>
          <cell r="H603" t="str">
            <v/>
          </cell>
          <cell r="I603" t="str">
            <v/>
          </cell>
          <cell r="J603" t="str">
            <v/>
          </cell>
          <cell r="K603" t="str">
            <v>城乡养老保险</v>
          </cell>
          <cell r="L603" t="str">
            <v>2010001149</v>
          </cell>
          <cell r="M603" t="str">
            <v>三十六团</v>
          </cell>
          <cell r="N603" t="str">
            <v/>
          </cell>
          <cell r="O603" t="str">
            <v/>
          </cell>
          <cell r="P603" t="str">
            <v/>
          </cell>
          <cell r="Q603" t="str">
            <v>正常发放</v>
          </cell>
          <cell r="R603" t="str">
            <v>2023-08-04</v>
          </cell>
        </row>
        <row r="604">
          <cell r="C604" t="str">
            <v>李学伟</v>
          </cell>
          <cell r="D604" t="str">
            <v>男</v>
          </cell>
          <cell r="E604" t="str">
            <v>汉族</v>
          </cell>
          <cell r="F604" t="str">
            <v>18034838195,18034838195</v>
          </cell>
          <cell r="G604" t="str">
            <v>1963-04-25</v>
          </cell>
          <cell r="H604" t="str">
            <v/>
          </cell>
          <cell r="I604" t="str">
            <v/>
          </cell>
          <cell r="J604" t="str">
            <v/>
          </cell>
          <cell r="K604" t="str">
            <v>城乡养老保险</v>
          </cell>
          <cell r="L604" t="str">
            <v>2010001149</v>
          </cell>
          <cell r="M604" t="str">
            <v>三十六团</v>
          </cell>
          <cell r="N604" t="str">
            <v/>
          </cell>
          <cell r="O604" t="str">
            <v/>
          </cell>
          <cell r="P604" t="str">
            <v/>
          </cell>
          <cell r="Q604" t="str">
            <v>暂停发放</v>
          </cell>
          <cell r="R604">
            <v>0</v>
          </cell>
        </row>
        <row r="605">
          <cell r="C605" t="str">
            <v>黄忠秀</v>
          </cell>
          <cell r="D605" t="str">
            <v>女</v>
          </cell>
          <cell r="E605" t="str">
            <v>汉族</v>
          </cell>
          <cell r="F605" t="str">
            <v>15899003459,</v>
          </cell>
          <cell r="G605" t="str">
            <v>1954-12-21</v>
          </cell>
          <cell r="H605" t="str">
            <v/>
          </cell>
          <cell r="I605" t="str">
            <v/>
          </cell>
          <cell r="J605" t="str">
            <v/>
          </cell>
          <cell r="K605" t="str">
            <v>城乡养老保险</v>
          </cell>
          <cell r="L605" t="str">
            <v>2010001149</v>
          </cell>
          <cell r="M605" t="str">
            <v>三十六团</v>
          </cell>
          <cell r="N605" t="str">
            <v/>
          </cell>
          <cell r="O605" t="str">
            <v/>
          </cell>
          <cell r="P605" t="str">
            <v/>
          </cell>
          <cell r="Q605" t="str">
            <v>暂停发放</v>
          </cell>
          <cell r="R605" t="str">
            <v>2023-03-09</v>
          </cell>
        </row>
        <row r="606">
          <cell r="C606" t="str">
            <v>华开龙</v>
          </cell>
          <cell r="D606" t="str">
            <v>男</v>
          </cell>
          <cell r="E606" t="str">
            <v>汉族</v>
          </cell>
          <cell r="F606" t="str">
            <v>13119960151,13119960151</v>
          </cell>
          <cell r="G606" t="str">
            <v>1949-12-11</v>
          </cell>
          <cell r="H606" t="str">
            <v/>
          </cell>
          <cell r="I606" t="str">
            <v/>
          </cell>
          <cell r="J606" t="str">
            <v/>
          </cell>
          <cell r="K606" t="str">
            <v>城乡养老保险</v>
          </cell>
          <cell r="L606" t="str">
            <v>2010001149</v>
          </cell>
          <cell r="M606" t="str">
            <v>三十六团</v>
          </cell>
          <cell r="N606" t="str">
            <v/>
          </cell>
          <cell r="O606" t="str">
            <v/>
          </cell>
          <cell r="P606" t="str">
            <v/>
          </cell>
          <cell r="Q606" t="str">
            <v>暂停发放</v>
          </cell>
          <cell r="R606">
            <v>0</v>
          </cell>
        </row>
        <row r="607">
          <cell r="C607" t="str">
            <v>刘明福</v>
          </cell>
          <cell r="D607" t="str">
            <v>男</v>
          </cell>
          <cell r="E607" t="str">
            <v>汉族</v>
          </cell>
          <cell r="F607" t="str">
            <v>15191514836,</v>
          </cell>
          <cell r="G607" t="str">
            <v>1957-09-21</v>
          </cell>
          <cell r="H607" t="str">
            <v/>
          </cell>
          <cell r="I607" t="str">
            <v/>
          </cell>
          <cell r="J607" t="str">
            <v/>
          </cell>
          <cell r="K607" t="str">
            <v>城乡养老保险</v>
          </cell>
          <cell r="L607" t="str">
            <v>2010001149</v>
          </cell>
          <cell r="M607" t="str">
            <v>三十六团</v>
          </cell>
          <cell r="N607" t="str">
            <v/>
          </cell>
          <cell r="O607" t="str">
            <v/>
          </cell>
          <cell r="P607" t="str">
            <v/>
          </cell>
          <cell r="Q607" t="str">
            <v>正常发放</v>
          </cell>
          <cell r="R607" t="str">
            <v>2023-08-30</v>
          </cell>
        </row>
        <row r="608">
          <cell r="C608" t="str">
            <v>黎明</v>
          </cell>
          <cell r="D608" t="str">
            <v>女</v>
          </cell>
          <cell r="E608" t="str">
            <v>汉族</v>
          </cell>
          <cell r="F608" t="str">
            <v>18997625883,18997625883</v>
          </cell>
          <cell r="G608" t="str">
            <v>1946-04-05</v>
          </cell>
          <cell r="H608" t="str">
            <v>1974-01-01</v>
          </cell>
          <cell r="I608" t="str">
            <v>2010-01-01</v>
          </cell>
          <cell r="J608" t="str">
            <v>正常退休</v>
          </cell>
          <cell r="K608" t="str">
            <v>企业基本养老保险</v>
          </cell>
          <cell r="L608" t="str">
            <v>6602009084</v>
          </cell>
          <cell r="M608" t="str">
            <v>第二师明祥综合服务总站</v>
          </cell>
          <cell r="N608" t="str">
            <v>本统筹地区</v>
          </cell>
          <cell r="O608" t="str">
            <v/>
          </cell>
          <cell r="P608" t="str">
            <v/>
          </cell>
          <cell r="Q608" t="str">
            <v>正常发放</v>
          </cell>
          <cell r="R608" t="str">
            <v>2023-11-06</v>
          </cell>
        </row>
        <row r="609">
          <cell r="C609" t="str">
            <v>邱发真</v>
          </cell>
          <cell r="D609" t="str">
            <v>女</v>
          </cell>
          <cell r="E609" t="str">
            <v>汉族</v>
          </cell>
          <cell r="F609" t="str">
            <v>18999010668,18999010668</v>
          </cell>
          <cell r="G609" t="str">
            <v>1941-02-07</v>
          </cell>
          <cell r="H609" t="str">
            <v>1965-05-01</v>
          </cell>
          <cell r="I609" t="str">
            <v>1992-12-01</v>
          </cell>
          <cell r="J609" t="str">
            <v>正常退休</v>
          </cell>
          <cell r="K609" t="str">
            <v>企业基本养老保险</v>
          </cell>
          <cell r="L609" t="str">
            <v>6602009084</v>
          </cell>
          <cell r="M609" t="str">
            <v>第二师明祥综合服务总站</v>
          </cell>
          <cell r="N609" t="str">
            <v/>
          </cell>
          <cell r="O609" t="str">
            <v/>
          </cell>
          <cell r="P609" t="str">
            <v/>
          </cell>
          <cell r="Q609" t="str">
            <v>暂停发放</v>
          </cell>
          <cell r="R609" t="str">
            <v>2023-07-12</v>
          </cell>
        </row>
        <row r="610">
          <cell r="C610" t="str">
            <v>陈红</v>
          </cell>
          <cell r="D610" t="str">
            <v>女</v>
          </cell>
          <cell r="E610" t="str">
            <v>汉族</v>
          </cell>
          <cell r="F610" t="str">
            <v>,13667538892</v>
          </cell>
          <cell r="G610" t="str">
            <v>1950-10-01</v>
          </cell>
          <cell r="H610" t="str">
            <v>1971-06-01</v>
          </cell>
          <cell r="I610" t="str">
            <v>2003-10-01</v>
          </cell>
          <cell r="J610" t="str">
            <v>正常退休</v>
          </cell>
          <cell r="K610" t="str">
            <v>企业基本养老保险</v>
          </cell>
          <cell r="L610" t="str">
            <v>6602009084</v>
          </cell>
          <cell r="M610" t="str">
            <v>第二师明祥综合服务总站</v>
          </cell>
          <cell r="N610" t="str">
            <v/>
          </cell>
          <cell r="O610" t="str">
            <v/>
          </cell>
          <cell r="P610" t="str">
            <v/>
          </cell>
          <cell r="Q610" t="str">
            <v>暂停发放</v>
          </cell>
          <cell r="R610" t="str">
            <v>2023-02-01</v>
          </cell>
        </row>
        <row r="611">
          <cell r="C611" t="str">
            <v>周登云</v>
          </cell>
          <cell r="D611" t="str">
            <v>男</v>
          </cell>
          <cell r="E611" t="str">
            <v>汉族</v>
          </cell>
          <cell r="F611" t="str">
            <v>,13779249290</v>
          </cell>
          <cell r="G611" t="str">
            <v>1946-03-12</v>
          </cell>
          <cell r="H611" t="str">
            <v>1966-07-01</v>
          </cell>
          <cell r="I611" t="str">
            <v>2004-01-01</v>
          </cell>
          <cell r="J611" t="str">
            <v>正常退休</v>
          </cell>
          <cell r="K611" t="str">
            <v>企业基本养老保险</v>
          </cell>
          <cell r="L611" t="str">
            <v>6602009084</v>
          </cell>
          <cell r="M611" t="str">
            <v>第二师明祥综合服务总站</v>
          </cell>
          <cell r="N611" t="str">
            <v/>
          </cell>
          <cell r="O611" t="str">
            <v/>
          </cell>
          <cell r="P611" t="str">
            <v/>
          </cell>
          <cell r="Q611" t="str">
            <v>暂停发放</v>
          </cell>
          <cell r="R611" t="str">
            <v>2023-02-20</v>
          </cell>
        </row>
        <row r="612">
          <cell r="C612" t="str">
            <v>白桂英</v>
          </cell>
          <cell r="D612" t="str">
            <v>女</v>
          </cell>
          <cell r="E612" t="str">
            <v>汉族</v>
          </cell>
          <cell r="F612" t="str">
            <v>15899123723,15899123723</v>
          </cell>
          <cell r="G612" t="str">
            <v>1948-07-06</v>
          </cell>
          <cell r="H612" t="str">
            <v>1965-06-01</v>
          </cell>
          <cell r="I612" t="str">
            <v>1998-12-01</v>
          </cell>
          <cell r="J612" t="str">
            <v>正常退休</v>
          </cell>
          <cell r="K612" t="str">
            <v>企业基本养老保险</v>
          </cell>
          <cell r="L612" t="str">
            <v>6602009084</v>
          </cell>
          <cell r="M612" t="str">
            <v>第二师明祥综合服务总站</v>
          </cell>
          <cell r="N612" t="str">
            <v/>
          </cell>
          <cell r="O612" t="str">
            <v/>
          </cell>
          <cell r="P612" t="str">
            <v/>
          </cell>
          <cell r="Q612" t="str">
            <v>正常发放</v>
          </cell>
          <cell r="R612" t="str">
            <v>2023-10-12</v>
          </cell>
        </row>
        <row r="613">
          <cell r="C613" t="str">
            <v>周鸣浩</v>
          </cell>
          <cell r="D613" t="str">
            <v>男</v>
          </cell>
          <cell r="E613" t="str">
            <v>汉族</v>
          </cell>
          <cell r="F613" t="str">
            <v>13579005278,13579005278</v>
          </cell>
          <cell r="G613" t="str">
            <v>1947-11-10</v>
          </cell>
          <cell r="H613" t="str">
            <v>1965-09-01</v>
          </cell>
          <cell r="I613" t="str">
            <v>2007-03-01</v>
          </cell>
          <cell r="J613" t="str">
            <v>政策性提前退休</v>
          </cell>
          <cell r="K613" t="str">
            <v>企业基本养老保险</v>
          </cell>
          <cell r="L613" t="str">
            <v>6602009084</v>
          </cell>
          <cell r="M613" t="str">
            <v>第二师明祥综合服务总站</v>
          </cell>
          <cell r="N613" t="str">
            <v/>
          </cell>
          <cell r="O613" t="str">
            <v/>
          </cell>
          <cell r="P613" t="str">
            <v/>
          </cell>
          <cell r="Q613" t="str">
            <v>正常发放</v>
          </cell>
          <cell r="R613" t="str">
            <v>2023-08-16</v>
          </cell>
        </row>
        <row r="614">
          <cell r="C614" t="str">
            <v>邱金玉</v>
          </cell>
          <cell r="D614" t="str">
            <v>女</v>
          </cell>
          <cell r="E614" t="str">
            <v>汉族</v>
          </cell>
          <cell r="F614" t="str">
            <v>13779645933,null</v>
          </cell>
          <cell r="G614" t="str">
            <v>1946-01-01</v>
          </cell>
          <cell r="H614" t="str">
            <v>1967-04-01</v>
          </cell>
          <cell r="I614" t="str">
            <v>1986-03-01</v>
          </cell>
          <cell r="J614" t="str">
            <v>正常退休</v>
          </cell>
          <cell r="K614" t="str">
            <v>企业基本养老保险</v>
          </cell>
          <cell r="L614" t="str">
            <v>6602009084</v>
          </cell>
          <cell r="M614" t="str">
            <v>第二师明祥综合服务总站</v>
          </cell>
          <cell r="N614" t="str">
            <v/>
          </cell>
          <cell r="O614" t="str">
            <v/>
          </cell>
          <cell r="P614" t="str">
            <v/>
          </cell>
          <cell r="Q614" t="str">
            <v>暂停发放</v>
          </cell>
          <cell r="R614" t="str">
            <v>2023-04-13</v>
          </cell>
        </row>
        <row r="615">
          <cell r="C615" t="str">
            <v>朱新户囡</v>
          </cell>
          <cell r="D615" t="str">
            <v>男</v>
          </cell>
          <cell r="E615" t="str">
            <v>汉族</v>
          </cell>
          <cell r="F615" t="str">
            <v>,4804069</v>
          </cell>
          <cell r="G615" t="str">
            <v>1923-03-26</v>
          </cell>
          <cell r="H615" t="str">
            <v>1959-10-01</v>
          </cell>
          <cell r="I615" t="str">
            <v>1982-06-01</v>
          </cell>
          <cell r="J615" t="str">
            <v>正常退休</v>
          </cell>
          <cell r="K615" t="str">
            <v>企业基本养老保险</v>
          </cell>
          <cell r="L615" t="str">
            <v>6602009084</v>
          </cell>
          <cell r="M615" t="str">
            <v>第二师明祥综合服务总站</v>
          </cell>
          <cell r="N615" t="str">
            <v/>
          </cell>
          <cell r="O615" t="str">
            <v/>
          </cell>
          <cell r="P615" t="str">
            <v/>
          </cell>
          <cell r="Q615" t="str">
            <v>暂停发放</v>
          </cell>
          <cell r="R615">
            <v>0</v>
          </cell>
        </row>
        <row r="616">
          <cell r="C616" t="str">
            <v>王秋香</v>
          </cell>
          <cell r="D616" t="str">
            <v>女</v>
          </cell>
          <cell r="E616" t="str">
            <v>汉族</v>
          </cell>
          <cell r="F616" t="str">
            <v>15899271256,15899271256</v>
          </cell>
          <cell r="G616" t="str">
            <v>1933-02-03</v>
          </cell>
          <cell r="H616" t="str">
            <v>1966-01-01</v>
          </cell>
          <cell r="I616" t="str">
            <v>2010-01-01</v>
          </cell>
          <cell r="J616" t="str">
            <v>正常退休</v>
          </cell>
          <cell r="K616" t="str">
            <v>企业基本养老保险</v>
          </cell>
          <cell r="L616" t="str">
            <v>6602009084</v>
          </cell>
          <cell r="M616" t="str">
            <v>第二师明祥综合服务总站</v>
          </cell>
          <cell r="N616" t="str">
            <v>本统筹地区</v>
          </cell>
          <cell r="O616" t="str">
            <v/>
          </cell>
          <cell r="P616" t="str">
            <v/>
          </cell>
          <cell r="Q616" t="str">
            <v>暂停发放</v>
          </cell>
          <cell r="R616" t="str">
            <v>2023-01-07</v>
          </cell>
        </row>
        <row r="617">
          <cell r="C617" t="str">
            <v>赵兰玉</v>
          </cell>
          <cell r="D617" t="str">
            <v>男</v>
          </cell>
          <cell r="E617" t="str">
            <v>汉族</v>
          </cell>
          <cell r="F617" t="str">
            <v>15199934402,13199968775</v>
          </cell>
          <cell r="G617" t="str">
            <v>1944-08-10</v>
          </cell>
          <cell r="H617" t="str">
            <v>1966-09-01</v>
          </cell>
          <cell r="I617" t="str">
            <v>1995-12-01</v>
          </cell>
          <cell r="J617" t="str">
            <v>原工伤退休</v>
          </cell>
          <cell r="K617" t="str">
            <v>企业基本养老保险</v>
          </cell>
          <cell r="L617" t="str">
            <v>6602009084</v>
          </cell>
          <cell r="M617" t="str">
            <v>第二师明祥综合服务总站</v>
          </cell>
          <cell r="N617" t="str">
            <v/>
          </cell>
          <cell r="O617" t="str">
            <v/>
          </cell>
          <cell r="P617" t="str">
            <v/>
          </cell>
          <cell r="Q617" t="str">
            <v>正常发放</v>
          </cell>
          <cell r="R617" t="str">
            <v>2023-07-12</v>
          </cell>
        </row>
        <row r="618">
          <cell r="C618" t="str">
            <v>张会翠</v>
          </cell>
          <cell r="D618" t="str">
            <v>女</v>
          </cell>
          <cell r="E618" t="str">
            <v>汉族</v>
          </cell>
          <cell r="F618" t="str">
            <v>17768587687,null</v>
          </cell>
          <cell r="G618" t="str">
            <v>1942-03-11</v>
          </cell>
          <cell r="H618" t="str">
            <v>1966-03-01</v>
          </cell>
          <cell r="I618" t="str">
            <v>1993-06-01</v>
          </cell>
          <cell r="J618" t="str">
            <v>正常退休</v>
          </cell>
          <cell r="K618" t="str">
            <v>企业基本养老保险</v>
          </cell>
          <cell r="L618" t="str">
            <v>6602009084</v>
          </cell>
          <cell r="M618" t="str">
            <v>第二师明祥综合服务总站</v>
          </cell>
          <cell r="N618" t="str">
            <v>本统筹地区</v>
          </cell>
          <cell r="O618" t="str">
            <v/>
          </cell>
          <cell r="P618" t="str">
            <v/>
          </cell>
          <cell r="Q618" t="str">
            <v>暂停发放</v>
          </cell>
          <cell r="R618" t="str">
            <v>2023-07-12</v>
          </cell>
        </row>
        <row r="619">
          <cell r="C619" t="str">
            <v>叶春茂</v>
          </cell>
          <cell r="D619" t="str">
            <v>男</v>
          </cell>
          <cell r="E619" t="str">
            <v>汉族</v>
          </cell>
          <cell r="F619" t="str">
            <v>,13031258597</v>
          </cell>
          <cell r="G619" t="str">
            <v>1936-01-15</v>
          </cell>
          <cell r="H619" t="str">
            <v>1960-04-01</v>
          </cell>
          <cell r="I619" t="str">
            <v>1996-01-01</v>
          </cell>
          <cell r="J619" t="str">
            <v>正常退休</v>
          </cell>
          <cell r="K619" t="str">
            <v>企业基本养老保险</v>
          </cell>
          <cell r="L619" t="str">
            <v>6602009084</v>
          </cell>
          <cell r="M619" t="str">
            <v>第二师明祥综合服务总站</v>
          </cell>
          <cell r="N619" t="str">
            <v/>
          </cell>
          <cell r="O619" t="str">
            <v/>
          </cell>
          <cell r="P619" t="str">
            <v/>
          </cell>
          <cell r="Q619" t="str">
            <v>暂停发放</v>
          </cell>
          <cell r="R619" t="str">
            <v>2023-04-27</v>
          </cell>
        </row>
        <row r="620">
          <cell r="C620" t="str">
            <v>张维尧</v>
          </cell>
          <cell r="D620" t="str">
            <v>男</v>
          </cell>
          <cell r="E620" t="str">
            <v>汉族</v>
          </cell>
          <cell r="F620" t="str">
            <v>,15276192115</v>
          </cell>
          <cell r="G620" t="str">
            <v>1948-03-24</v>
          </cell>
          <cell r="H620" t="str">
            <v>1966-06-01</v>
          </cell>
          <cell r="I620" t="str">
            <v>2007-03-01</v>
          </cell>
          <cell r="J620" t="str">
            <v>政策性提前退休</v>
          </cell>
          <cell r="K620" t="str">
            <v>企业基本养老保险</v>
          </cell>
          <cell r="L620" t="str">
            <v>6602009084</v>
          </cell>
          <cell r="M620" t="str">
            <v>第二师明祥综合服务总站</v>
          </cell>
          <cell r="N620" t="str">
            <v/>
          </cell>
          <cell r="O620" t="str">
            <v/>
          </cell>
          <cell r="P620" t="str">
            <v/>
          </cell>
          <cell r="Q620" t="str">
            <v>暂停发放</v>
          </cell>
          <cell r="R620" t="str">
            <v>2023-07-12</v>
          </cell>
        </row>
        <row r="621">
          <cell r="C621" t="str">
            <v>许明珍</v>
          </cell>
          <cell r="D621" t="str">
            <v>女</v>
          </cell>
          <cell r="E621" t="str">
            <v>汉族</v>
          </cell>
          <cell r="F621" t="str">
            <v>,15809961771</v>
          </cell>
          <cell r="G621" t="str">
            <v>1945-02-18</v>
          </cell>
          <cell r="H621" t="str">
            <v>1965-03-01</v>
          </cell>
          <cell r="I621" t="str">
            <v>1995-03-01</v>
          </cell>
          <cell r="J621" t="str">
            <v>正常退休</v>
          </cell>
          <cell r="K621" t="str">
            <v>企业基本养老保险</v>
          </cell>
          <cell r="L621" t="str">
            <v>6602009084</v>
          </cell>
          <cell r="M621" t="str">
            <v>第二师明祥综合服务总站</v>
          </cell>
          <cell r="N621" t="str">
            <v/>
          </cell>
          <cell r="O621" t="str">
            <v/>
          </cell>
          <cell r="P621" t="str">
            <v/>
          </cell>
          <cell r="Q621" t="str">
            <v>暂停发放</v>
          </cell>
          <cell r="R621" t="str">
            <v>2023-03-15</v>
          </cell>
        </row>
        <row r="622">
          <cell r="C622" t="str">
            <v>李春远</v>
          </cell>
          <cell r="D622" t="str">
            <v>男</v>
          </cell>
          <cell r="E622" t="str">
            <v>汉族</v>
          </cell>
          <cell r="F622" t="str">
            <v>189915466416,2190116</v>
          </cell>
          <cell r="G622" t="str">
            <v>1941-01-02</v>
          </cell>
          <cell r="H622" t="str">
            <v>1960-03-01</v>
          </cell>
          <cell r="I622" t="str">
            <v>1991-12-01</v>
          </cell>
          <cell r="J622" t="str">
            <v>正常退休</v>
          </cell>
          <cell r="K622" t="str">
            <v>企业基本养老保险</v>
          </cell>
          <cell r="L622" t="str">
            <v>6602009084</v>
          </cell>
          <cell r="M622" t="str">
            <v>第二师明祥综合服务总站</v>
          </cell>
          <cell r="N622" t="str">
            <v/>
          </cell>
          <cell r="O622" t="str">
            <v/>
          </cell>
          <cell r="P622" t="str">
            <v/>
          </cell>
          <cell r="Q622" t="str">
            <v>暂停发放</v>
          </cell>
          <cell r="R622">
            <v>0</v>
          </cell>
        </row>
        <row r="623">
          <cell r="C623" t="str">
            <v>苏荣伟</v>
          </cell>
          <cell r="D623" t="str">
            <v>女</v>
          </cell>
          <cell r="E623" t="str">
            <v>汉族</v>
          </cell>
          <cell r="F623" t="str">
            <v>177564654654,022-27621874</v>
          </cell>
          <cell r="G623" t="str">
            <v>1948-08-14</v>
          </cell>
          <cell r="H623" t="str">
            <v>1966-06-01</v>
          </cell>
          <cell r="I623" t="str">
            <v>1985-11-01</v>
          </cell>
          <cell r="J623" t="str">
            <v>退职</v>
          </cell>
          <cell r="K623" t="str">
            <v>企业基本养老保险</v>
          </cell>
          <cell r="L623" t="str">
            <v>6602009084</v>
          </cell>
          <cell r="M623" t="str">
            <v>第二师明祥综合服务总站</v>
          </cell>
          <cell r="N623" t="str">
            <v/>
          </cell>
          <cell r="O623" t="str">
            <v/>
          </cell>
          <cell r="P623" t="str">
            <v/>
          </cell>
          <cell r="Q623" t="str">
            <v>暂停发放</v>
          </cell>
          <cell r="R623">
            <v>0</v>
          </cell>
        </row>
        <row r="624">
          <cell r="C624" t="str">
            <v>宋金花</v>
          </cell>
          <cell r="D624" t="str">
            <v>女</v>
          </cell>
          <cell r="E624" t="str">
            <v>汉族</v>
          </cell>
          <cell r="F624" t="str">
            <v>189545634231,27535032</v>
          </cell>
          <cell r="G624" t="str">
            <v>1948-11-15</v>
          </cell>
          <cell r="H624" t="str">
            <v>1966-06-01</v>
          </cell>
          <cell r="I624" t="str">
            <v>1998-12-01</v>
          </cell>
          <cell r="J624" t="str">
            <v>正常退休</v>
          </cell>
          <cell r="K624" t="str">
            <v>企业基本养老保险</v>
          </cell>
          <cell r="L624" t="str">
            <v>6602009084</v>
          </cell>
          <cell r="M624" t="str">
            <v>第二师明祥综合服务总站</v>
          </cell>
          <cell r="N624" t="str">
            <v/>
          </cell>
          <cell r="O624" t="str">
            <v/>
          </cell>
          <cell r="P624" t="str">
            <v/>
          </cell>
          <cell r="Q624" t="str">
            <v>暂停发放</v>
          </cell>
          <cell r="R624" t="str">
            <v>2023-07-12</v>
          </cell>
        </row>
        <row r="625">
          <cell r="C625" t="str">
            <v>李仁信</v>
          </cell>
          <cell r="D625" t="str">
            <v>男</v>
          </cell>
          <cell r="E625" t="str">
            <v>汉族</v>
          </cell>
          <cell r="F625" t="str">
            <v>,14709962130</v>
          </cell>
          <cell r="G625" t="str">
            <v>1940-02-06</v>
          </cell>
          <cell r="H625" t="str">
            <v>1959-03-01</v>
          </cell>
          <cell r="I625" t="str">
            <v>1995-02-01</v>
          </cell>
          <cell r="J625" t="str">
            <v>正常退休</v>
          </cell>
          <cell r="K625" t="str">
            <v>企业基本养老保险</v>
          </cell>
          <cell r="L625" t="str">
            <v>6602009084</v>
          </cell>
          <cell r="M625" t="str">
            <v>第二师明祥综合服务总站</v>
          </cell>
          <cell r="N625" t="str">
            <v/>
          </cell>
          <cell r="O625" t="str">
            <v/>
          </cell>
          <cell r="P625" t="str">
            <v/>
          </cell>
          <cell r="Q625" t="str">
            <v>暂停发放</v>
          </cell>
          <cell r="R625" t="str">
            <v>2023-02-10</v>
          </cell>
        </row>
        <row r="626">
          <cell r="C626" t="str">
            <v>白玉芹</v>
          </cell>
          <cell r="D626" t="str">
            <v>女</v>
          </cell>
          <cell r="E626" t="str">
            <v>满族</v>
          </cell>
          <cell r="F626" t="str">
            <v>15099248586,15099248586</v>
          </cell>
          <cell r="G626" t="str">
            <v>1941-07-01</v>
          </cell>
          <cell r="H626" t="str">
            <v>1961-06-01</v>
          </cell>
          <cell r="I626" t="str">
            <v>1992-06-01</v>
          </cell>
          <cell r="J626" t="str">
            <v>正常退休</v>
          </cell>
          <cell r="K626" t="str">
            <v>企业基本养老保险</v>
          </cell>
          <cell r="L626" t="str">
            <v>6602009084</v>
          </cell>
          <cell r="M626" t="str">
            <v>第二师明祥综合服务总站</v>
          </cell>
          <cell r="N626" t="str">
            <v>本统筹地区</v>
          </cell>
          <cell r="O626" t="str">
            <v/>
          </cell>
          <cell r="P626" t="str">
            <v/>
          </cell>
          <cell r="Q626" t="str">
            <v>正常发放</v>
          </cell>
          <cell r="R626" t="str">
            <v>2023-08-15</v>
          </cell>
        </row>
        <row r="627">
          <cell r="C627" t="str">
            <v>贾俊兰</v>
          </cell>
          <cell r="D627" t="str">
            <v>女</v>
          </cell>
          <cell r="E627" t="str">
            <v>汉族</v>
          </cell>
          <cell r="F627" t="str">
            <v>13523369729,15346178525</v>
          </cell>
          <cell r="G627" t="str">
            <v>1934-04-05</v>
          </cell>
          <cell r="H627" t="str">
            <v>1962-03-01</v>
          </cell>
          <cell r="I627" t="str">
            <v>1984-10-01</v>
          </cell>
          <cell r="J627" t="str">
            <v>正常退休</v>
          </cell>
          <cell r="K627" t="str">
            <v>企业基本养老保险</v>
          </cell>
          <cell r="L627" t="str">
            <v>6602009084</v>
          </cell>
          <cell r="M627" t="str">
            <v>第二师明祥综合服务总站</v>
          </cell>
          <cell r="N627" t="str">
            <v/>
          </cell>
          <cell r="O627" t="str">
            <v/>
          </cell>
          <cell r="P627" t="str">
            <v/>
          </cell>
          <cell r="Q627" t="str">
            <v>正常发放</v>
          </cell>
          <cell r="R627" t="str">
            <v>2023-11-02</v>
          </cell>
        </row>
        <row r="628">
          <cell r="C628" t="str">
            <v>周群田</v>
          </cell>
          <cell r="D628" t="str">
            <v>男</v>
          </cell>
          <cell r="E628" t="str">
            <v>汉族</v>
          </cell>
          <cell r="F628" t="str">
            <v>18997629529,15899035588</v>
          </cell>
          <cell r="G628" t="str">
            <v>1938-10-10</v>
          </cell>
          <cell r="H628" t="str">
            <v>1960-08-01</v>
          </cell>
          <cell r="I628" t="str">
            <v>1995-12-01</v>
          </cell>
          <cell r="J628" t="str">
            <v>正常退休</v>
          </cell>
          <cell r="K628" t="str">
            <v>企业基本养老保险</v>
          </cell>
          <cell r="L628" t="str">
            <v>6602009084</v>
          </cell>
          <cell r="M628" t="str">
            <v>第二师明祥综合服务总站</v>
          </cell>
          <cell r="N628" t="str">
            <v/>
          </cell>
          <cell r="O628" t="str">
            <v/>
          </cell>
          <cell r="P628" t="str">
            <v/>
          </cell>
          <cell r="Q628" t="str">
            <v>正常发放</v>
          </cell>
          <cell r="R628" t="str">
            <v>2023-08-10</v>
          </cell>
        </row>
        <row r="629">
          <cell r="C629" t="str">
            <v>张明节</v>
          </cell>
          <cell r="D629" t="str">
            <v>女</v>
          </cell>
          <cell r="E629" t="str">
            <v>汉族</v>
          </cell>
          <cell r="F629" t="str">
            <v>,13139735129</v>
          </cell>
          <cell r="G629" t="str">
            <v>1938-12-03</v>
          </cell>
          <cell r="H629" t="str">
            <v>1966-12-01</v>
          </cell>
          <cell r="I629" t="str">
            <v>1988-12-01</v>
          </cell>
          <cell r="J629" t="str">
            <v>正常退休</v>
          </cell>
          <cell r="K629" t="str">
            <v>企业基本养老保险</v>
          </cell>
          <cell r="L629" t="str">
            <v>6602009084</v>
          </cell>
          <cell r="M629" t="str">
            <v>第二师明祥综合服务总站</v>
          </cell>
          <cell r="N629" t="str">
            <v/>
          </cell>
          <cell r="O629" t="str">
            <v/>
          </cell>
          <cell r="P629" t="str">
            <v/>
          </cell>
          <cell r="Q629" t="str">
            <v>正常发放</v>
          </cell>
          <cell r="R629" t="str">
            <v>2023-08-17</v>
          </cell>
        </row>
        <row r="630">
          <cell r="C630" t="str">
            <v>程淑兰</v>
          </cell>
          <cell r="D630" t="str">
            <v>女</v>
          </cell>
          <cell r="E630" t="str">
            <v>汉族</v>
          </cell>
          <cell r="F630" t="str">
            <v>18199101012,13369073880</v>
          </cell>
          <cell r="G630" t="str">
            <v>1936-11-01</v>
          </cell>
          <cell r="H630" t="str">
            <v>1959-09-01</v>
          </cell>
          <cell r="I630" t="str">
            <v>1985-11-01</v>
          </cell>
          <cell r="J630" t="str">
            <v>正常退休</v>
          </cell>
          <cell r="K630" t="str">
            <v>企业基本养老保险</v>
          </cell>
          <cell r="L630" t="str">
            <v>6602009084</v>
          </cell>
          <cell r="M630" t="str">
            <v>第二师明祥综合服务总站</v>
          </cell>
          <cell r="N630" t="str">
            <v/>
          </cell>
          <cell r="O630" t="str">
            <v/>
          </cell>
          <cell r="P630" t="str">
            <v/>
          </cell>
          <cell r="Q630" t="str">
            <v>暂停发放</v>
          </cell>
          <cell r="R630">
            <v>0</v>
          </cell>
        </row>
        <row r="631">
          <cell r="C631" t="str">
            <v>多秀英</v>
          </cell>
          <cell r="D631" t="str">
            <v>女</v>
          </cell>
          <cell r="E631" t="str">
            <v>汉族</v>
          </cell>
          <cell r="F631" t="str">
            <v>133545648965,022-84274423</v>
          </cell>
          <cell r="G631" t="str">
            <v>1950-02-25</v>
          </cell>
          <cell r="H631" t="str">
            <v>1966-06-01</v>
          </cell>
          <cell r="I631" t="str">
            <v>1985-01-01</v>
          </cell>
          <cell r="J631" t="str">
            <v>退职</v>
          </cell>
          <cell r="K631" t="str">
            <v>企业基本养老保险</v>
          </cell>
          <cell r="L631" t="str">
            <v>6602009084</v>
          </cell>
          <cell r="M631" t="str">
            <v>第二师明祥综合服务总站</v>
          </cell>
          <cell r="N631" t="str">
            <v/>
          </cell>
          <cell r="O631" t="str">
            <v/>
          </cell>
          <cell r="P631" t="str">
            <v/>
          </cell>
          <cell r="Q631" t="str">
            <v>暂停发放</v>
          </cell>
          <cell r="R631">
            <v>0</v>
          </cell>
        </row>
        <row r="632">
          <cell r="C632" t="str">
            <v>张绍洪</v>
          </cell>
          <cell r="D632" t="str">
            <v>男</v>
          </cell>
          <cell r="E632" t="str">
            <v>汉族</v>
          </cell>
          <cell r="F632" t="str">
            <v>,15739818780</v>
          </cell>
          <cell r="G632" t="str">
            <v>1941-11-08</v>
          </cell>
          <cell r="H632" t="str">
            <v>1961-09-01</v>
          </cell>
          <cell r="I632" t="str">
            <v>2001-11-01</v>
          </cell>
          <cell r="J632" t="str">
            <v>正常退休</v>
          </cell>
          <cell r="K632" t="str">
            <v>企业基本养老保险</v>
          </cell>
          <cell r="L632" t="str">
            <v>6602009084</v>
          </cell>
          <cell r="M632" t="str">
            <v>第二师明祥综合服务总站</v>
          </cell>
          <cell r="N632" t="str">
            <v/>
          </cell>
          <cell r="O632" t="str">
            <v/>
          </cell>
          <cell r="P632" t="str">
            <v/>
          </cell>
          <cell r="Q632" t="str">
            <v>暂停发放</v>
          </cell>
          <cell r="R632" t="str">
            <v>2023-02-11</v>
          </cell>
        </row>
        <row r="633">
          <cell r="C633" t="str">
            <v>王素娥</v>
          </cell>
          <cell r="D633" t="str">
            <v>女</v>
          </cell>
          <cell r="E633" t="str">
            <v>汉族</v>
          </cell>
          <cell r="F633" t="str">
            <v>,18199238302</v>
          </cell>
          <cell r="G633" t="str">
            <v>1945-03-10</v>
          </cell>
          <cell r="H633" t="str">
            <v>1965-12-01</v>
          </cell>
          <cell r="I633" t="str">
            <v>1995-03-01</v>
          </cell>
          <cell r="J633" t="str">
            <v>正常退休</v>
          </cell>
          <cell r="K633" t="str">
            <v>企业基本养老保险</v>
          </cell>
          <cell r="L633" t="str">
            <v>6602009084</v>
          </cell>
          <cell r="M633" t="str">
            <v>第二师明祥综合服务总站</v>
          </cell>
          <cell r="N633" t="str">
            <v/>
          </cell>
          <cell r="O633" t="str">
            <v/>
          </cell>
          <cell r="P633" t="str">
            <v/>
          </cell>
          <cell r="Q633" t="str">
            <v>暂停发放</v>
          </cell>
          <cell r="R633" t="str">
            <v>2023-07-12</v>
          </cell>
        </row>
        <row r="634">
          <cell r="C634" t="str">
            <v>张月秋</v>
          </cell>
          <cell r="D634" t="str">
            <v>女</v>
          </cell>
          <cell r="E634" t="str">
            <v>汉族</v>
          </cell>
          <cell r="F634" t="str">
            <v>,13199843405</v>
          </cell>
          <cell r="G634" t="str">
            <v>1941-07-01</v>
          </cell>
          <cell r="H634" t="str">
            <v>1959-09-01</v>
          </cell>
          <cell r="I634" t="str">
            <v>1985-01-01</v>
          </cell>
          <cell r="J634" t="str">
            <v>正常退休</v>
          </cell>
          <cell r="K634" t="str">
            <v>企业基本养老保险</v>
          </cell>
          <cell r="L634" t="str">
            <v>6602009084</v>
          </cell>
          <cell r="M634" t="str">
            <v>第二师明祥综合服务总站</v>
          </cell>
          <cell r="N634" t="str">
            <v/>
          </cell>
          <cell r="O634" t="str">
            <v/>
          </cell>
          <cell r="P634" t="str">
            <v/>
          </cell>
          <cell r="Q634" t="str">
            <v>暂停发放</v>
          </cell>
          <cell r="R634" t="str">
            <v>2023-07-12</v>
          </cell>
        </row>
        <row r="635">
          <cell r="C635" t="str">
            <v>阿衣木汗·沙吾提</v>
          </cell>
          <cell r="D635" t="str">
            <v>女</v>
          </cell>
          <cell r="E635" t="str">
            <v>维吾尔族</v>
          </cell>
          <cell r="F635" t="str">
            <v>15001590359,17397502155</v>
          </cell>
          <cell r="G635" t="str">
            <v>1949-06-13</v>
          </cell>
          <cell r="H635" t="str">
            <v>1965-07-01</v>
          </cell>
          <cell r="I635" t="str">
            <v>1999-03-01</v>
          </cell>
          <cell r="J635" t="str">
            <v>正常退休</v>
          </cell>
          <cell r="K635" t="str">
            <v>企业基本养老保险</v>
          </cell>
          <cell r="L635" t="str">
            <v>6602009084</v>
          </cell>
          <cell r="M635" t="str">
            <v>第二师明祥综合服务总站</v>
          </cell>
          <cell r="N635" t="str">
            <v>本统筹地区</v>
          </cell>
          <cell r="O635" t="str">
            <v/>
          </cell>
          <cell r="P635" t="str">
            <v/>
          </cell>
          <cell r="Q635" t="str">
            <v>正常发放</v>
          </cell>
          <cell r="R635" t="str">
            <v>2023-10-27</v>
          </cell>
        </row>
        <row r="636">
          <cell r="C636" t="str">
            <v>杨桂兰</v>
          </cell>
          <cell r="D636" t="str">
            <v>女</v>
          </cell>
          <cell r="E636" t="str">
            <v>汉族</v>
          </cell>
          <cell r="F636" t="str">
            <v>13899038788,null</v>
          </cell>
          <cell r="G636" t="str">
            <v>1960-07-28</v>
          </cell>
          <cell r="H636" t="str">
            <v>1977-09-01</v>
          </cell>
          <cell r="I636" t="str">
            <v>2007-03-01</v>
          </cell>
          <cell r="J636" t="str">
            <v>政策性提前退休</v>
          </cell>
          <cell r="K636" t="str">
            <v>企业基本养老保险</v>
          </cell>
          <cell r="L636" t="str">
            <v>6602009084</v>
          </cell>
          <cell r="M636" t="str">
            <v>第二师明祥综合服务总站</v>
          </cell>
          <cell r="N636" t="str">
            <v/>
          </cell>
          <cell r="O636" t="str">
            <v/>
          </cell>
          <cell r="P636" t="str">
            <v/>
          </cell>
          <cell r="Q636" t="str">
            <v>正常发放</v>
          </cell>
          <cell r="R636" t="str">
            <v>2023-08-16</v>
          </cell>
        </row>
        <row r="637">
          <cell r="C637" t="str">
            <v>王连娣</v>
          </cell>
          <cell r="D637" t="str">
            <v>女</v>
          </cell>
          <cell r="E637" t="str">
            <v>汉族</v>
          </cell>
          <cell r="F637" t="str">
            <v>,021-65411823</v>
          </cell>
          <cell r="G637" t="str">
            <v>1945-08-15</v>
          </cell>
          <cell r="H637" t="str">
            <v>1964-05-01</v>
          </cell>
          <cell r="I637" t="str">
            <v>1995-08-01</v>
          </cell>
          <cell r="J637" t="str">
            <v>正常退休</v>
          </cell>
          <cell r="K637" t="str">
            <v>企业基本养老保险</v>
          </cell>
          <cell r="L637" t="str">
            <v>6602009084</v>
          </cell>
          <cell r="M637" t="str">
            <v>第二师明祥综合服务总站</v>
          </cell>
          <cell r="N637" t="str">
            <v>跨省(外省)</v>
          </cell>
          <cell r="O637" t="str">
            <v/>
          </cell>
          <cell r="P637" t="str">
            <v>回沪</v>
          </cell>
          <cell r="Q637" t="str">
            <v>正常发放</v>
          </cell>
          <cell r="R637" t="str">
            <v>2023-07-12</v>
          </cell>
        </row>
        <row r="638">
          <cell r="C638" t="str">
            <v>丁英</v>
          </cell>
          <cell r="D638" t="str">
            <v>女</v>
          </cell>
          <cell r="E638" t="str">
            <v>汉族</v>
          </cell>
          <cell r="F638" t="str">
            <v>,18997951903</v>
          </cell>
          <cell r="G638" t="str">
            <v>1961-01-09</v>
          </cell>
          <cell r="H638" t="str">
            <v>1978-11-01</v>
          </cell>
          <cell r="I638" t="str">
            <v>2007-03-01</v>
          </cell>
          <cell r="J638" t="str">
            <v>正常退休</v>
          </cell>
          <cell r="K638" t="str">
            <v>企业基本养老保险</v>
          </cell>
          <cell r="L638" t="str">
            <v>6602009084</v>
          </cell>
          <cell r="M638" t="str">
            <v>第二师明祥综合服务总站</v>
          </cell>
          <cell r="N638" t="str">
            <v>本统筹地区</v>
          </cell>
          <cell r="O638" t="str">
            <v/>
          </cell>
          <cell r="P638" t="str">
            <v/>
          </cell>
          <cell r="Q638" t="str">
            <v>暂停发放</v>
          </cell>
          <cell r="R638" t="str">
            <v>2023-02-09</v>
          </cell>
        </row>
        <row r="639">
          <cell r="C639" t="str">
            <v>禹翠芝</v>
          </cell>
          <cell r="D639" t="str">
            <v>女</v>
          </cell>
          <cell r="E639" t="str">
            <v>汉族</v>
          </cell>
          <cell r="F639" t="str">
            <v>,15199915698</v>
          </cell>
          <cell r="G639" t="str">
            <v>1954-11-05</v>
          </cell>
          <cell r="H639" t="str">
            <v>1973-01-01</v>
          </cell>
          <cell r="I639" t="str">
            <v>2010-01-01</v>
          </cell>
          <cell r="J639" t="str">
            <v>正常退休</v>
          </cell>
          <cell r="K639" t="str">
            <v>企业基本养老保险</v>
          </cell>
          <cell r="L639" t="str">
            <v>6602009084</v>
          </cell>
          <cell r="M639" t="str">
            <v>第二师明祥综合服务总站</v>
          </cell>
          <cell r="N639" t="str">
            <v>本统筹地区</v>
          </cell>
          <cell r="O639" t="str">
            <v/>
          </cell>
          <cell r="P639" t="str">
            <v/>
          </cell>
          <cell r="Q639" t="str">
            <v>暂停发放</v>
          </cell>
          <cell r="R639" t="str">
            <v>2023-02-09</v>
          </cell>
        </row>
        <row r="640">
          <cell r="C640" t="str">
            <v>王荣秀</v>
          </cell>
          <cell r="D640" t="str">
            <v>女</v>
          </cell>
          <cell r="E640" t="str">
            <v>汉族</v>
          </cell>
          <cell r="F640" t="str">
            <v>13999019097,13999019097</v>
          </cell>
          <cell r="G640" t="str">
            <v>1945-08-11</v>
          </cell>
          <cell r="H640" t="str">
            <v>1970-01-01</v>
          </cell>
          <cell r="I640" t="str">
            <v>2010-01-01</v>
          </cell>
          <cell r="J640" t="str">
            <v>正常退休</v>
          </cell>
          <cell r="K640" t="str">
            <v>企业基本养老保险</v>
          </cell>
          <cell r="L640" t="str">
            <v>6602009084</v>
          </cell>
          <cell r="M640" t="str">
            <v>第二师明祥综合服务总站</v>
          </cell>
          <cell r="N640" t="str">
            <v>本统筹地区</v>
          </cell>
          <cell r="O640" t="str">
            <v/>
          </cell>
          <cell r="P640" t="str">
            <v/>
          </cell>
          <cell r="Q640" t="str">
            <v>正常发放</v>
          </cell>
          <cell r="R640" t="str">
            <v>2023-08-17</v>
          </cell>
        </row>
        <row r="641">
          <cell r="C641" t="str">
            <v>罗芙荣</v>
          </cell>
          <cell r="D641" t="str">
            <v>女</v>
          </cell>
          <cell r="E641" t="str">
            <v>汉族</v>
          </cell>
          <cell r="F641" t="str">
            <v>,13619951240</v>
          </cell>
          <cell r="G641" t="str">
            <v>1946-07-10</v>
          </cell>
          <cell r="H641" t="str">
            <v>1971-01-01</v>
          </cell>
          <cell r="I641" t="str">
            <v>2010-01-01</v>
          </cell>
          <cell r="J641" t="str">
            <v>正常退休</v>
          </cell>
          <cell r="K641" t="str">
            <v>企业基本养老保险</v>
          </cell>
          <cell r="L641" t="str">
            <v>6602009084</v>
          </cell>
          <cell r="M641" t="str">
            <v>第二师明祥综合服务总站</v>
          </cell>
          <cell r="N641" t="str">
            <v>本统筹地区</v>
          </cell>
          <cell r="O641" t="str">
            <v/>
          </cell>
          <cell r="P641" t="str">
            <v/>
          </cell>
          <cell r="Q641" t="str">
            <v>暂停发放</v>
          </cell>
          <cell r="R641" t="str">
            <v>2023-02-13</v>
          </cell>
        </row>
        <row r="642">
          <cell r="C642" t="str">
            <v>李爱荣</v>
          </cell>
          <cell r="D642" t="str">
            <v>女</v>
          </cell>
          <cell r="E642" t="str">
            <v>汉族</v>
          </cell>
          <cell r="F642" t="str">
            <v>14752213586,14752213586</v>
          </cell>
          <cell r="G642" t="str">
            <v>1929-07-09</v>
          </cell>
          <cell r="H642" t="str">
            <v>1961-10-01</v>
          </cell>
          <cell r="I642" t="str">
            <v>1981-06-01</v>
          </cell>
          <cell r="J642" t="str">
            <v>正常退休</v>
          </cell>
          <cell r="K642" t="str">
            <v>企业基本养老保险</v>
          </cell>
          <cell r="L642" t="str">
            <v>6602009084</v>
          </cell>
          <cell r="M642" t="str">
            <v>第二师明祥综合服务总站</v>
          </cell>
          <cell r="N642" t="str">
            <v/>
          </cell>
          <cell r="O642" t="str">
            <v/>
          </cell>
          <cell r="P642" t="str">
            <v/>
          </cell>
          <cell r="Q642" t="str">
            <v>暂停发放</v>
          </cell>
          <cell r="R642">
            <v>0</v>
          </cell>
        </row>
        <row r="643">
          <cell r="C643" t="str">
            <v>杜好新</v>
          </cell>
          <cell r="D643" t="str">
            <v>男</v>
          </cell>
          <cell r="E643" t="str">
            <v>汉族</v>
          </cell>
          <cell r="F643" t="str">
            <v>,2190116</v>
          </cell>
          <cell r="G643" t="str">
            <v>1940-03-02</v>
          </cell>
          <cell r="H643" t="str">
            <v>1960-03-01</v>
          </cell>
          <cell r="I643" t="str">
            <v>1994-12-01</v>
          </cell>
          <cell r="J643" t="str">
            <v>正常退休</v>
          </cell>
          <cell r="K643" t="str">
            <v>企业基本养老保险</v>
          </cell>
          <cell r="L643" t="str">
            <v>6602009084</v>
          </cell>
          <cell r="M643" t="str">
            <v>第二师明祥综合服务总站</v>
          </cell>
          <cell r="N643" t="str">
            <v/>
          </cell>
          <cell r="O643" t="str">
            <v/>
          </cell>
          <cell r="P643" t="str">
            <v/>
          </cell>
          <cell r="Q643" t="str">
            <v>正常发放</v>
          </cell>
          <cell r="R643" t="str">
            <v>2023-08-14</v>
          </cell>
        </row>
        <row r="644">
          <cell r="C644" t="str">
            <v>王益庆</v>
          </cell>
          <cell r="D644" t="str">
            <v>男</v>
          </cell>
          <cell r="E644" t="str">
            <v>汉族</v>
          </cell>
          <cell r="F644" t="str">
            <v>,13239858516</v>
          </cell>
          <cell r="G644" t="str">
            <v>1939-06-07</v>
          </cell>
          <cell r="H644" t="str">
            <v>1958-03-01</v>
          </cell>
          <cell r="I644" t="str">
            <v>1999-06-01</v>
          </cell>
          <cell r="J644" t="str">
            <v>正常退休</v>
          </cell>
          <cell r="K644" t="str">
            <v>企业基本养老保险</v>
          </cell>
          <cell r="L644" t="str">
            <v>6602009084</v>
          </cell>
          <cell r="M644" t="str">
            <v>第二师明祥综合服务总站</v>
          </cell>
          <cell r="N644" t="str">
            <v/>
          </cell>
          <cell r="O644" t="str">
            <v/>
          </cell>
          <cell r="P644" t="str">
            <v/>
          </cell>
          <cell r="Q644" t="str">
            <v>暂停发放</v>
          </cell>
          <cell r="R644" t="str">
            <v>2023-07-12</v>
          </cell>
        </row>
        <row r="645">
          <cell r="C645" t="str">
            <v>王善菊</v>
          </cell>
          <cell r="D645" t="str">
            <v>女</v>
          </cell>
          <cell r="E645" t="str">
            <v>汉族</v>
          </cell>
          <cell r="F645" t="str">
            <v>13675271483,17766236085</v>
          </cell>
          <cell r="G645" t="str">
            <v>1946-02-20</v>
          </cell>
          <cell r="H645" t="str">
            <v>1966-03-01</v>
          </cell>
          <cell r="I645" t="str">
            <v>1984-10-01</v>
          </cell>
          <cell r="J645" t="str">
            <v>退职</v>
          </cell>
          <cell r="K645" t="str">
            <v>企业基本养老保险</v>
          </cell>
          <cell r="L645" t="str">
            <v>6602009084</v>
          </cell>
          <cell r="M645" t="str">
            <v>第二师明祥综合服务总站</v>
          </cell>
          <cell r="N645" t="str">
            <v/>
          </cell>
          <cell r="O645" t="str">
            <v/>
          </cell>
          <cell r="P645" t="str">
            <v/>
          </cell>
          <cell r="Q645" t="str">
            <v>正常发放</v>
          </cell>
          <cell r="R645" t="str">
            <v>2023-11-02</v>
          </cell>
        </row>
        <row r="646">
          <cell r="C646" t="str">
            <v>黄芝顺</v>
          </cell>
          <cell r="D646" t="str">
            <v>男</v>
          </cell>
          <cell r="E646" t="str">
            <v>汉族</v>
          </cell>
          <cell r="F646" t="str">
            <v>15099485980,15099485980</v>
          </cell>
          <cell r="G646" t="str">
            <v>1945-09-02</v>
          </cell>
          <cell r="H646" t="str">
            <v>1970-12-01</v>
          </cell>
          <cell r="I646" t="str">
            <v>2003-02-01</v>
          </cell>
          <cell r="J646" t="str">
            <v>正常退休</v>
          </cell>
          <cell r="K646" t="str">
            <v>企业基本养老保险</v>
          </cell>
          <cell r="L646" t="str">
            <v>6602009084</v>
          </cell>
          <cell r="M646" t="str">
            <v>第二师明祥综合服务总站</v>
          </cell>
          <cell r="N646" t="str">
            <v/>
          </cell>
          <cell r="O646" t="str">
            <v/>
          </cell>
          <cell r="P646" t="str">
            <v/>
          </cell>
          <cell r="Q646" t="str">
            <v>暂停发放</v>
          </cell>
          <cell r="R646" t="str">
            <v>2023-07-12</v>
          </cell>
        </row>
        <row r="647">
          <cell r="C647" t="str">
            <v>张玉春</v>
          </cell>
          <cell r="D647" t="str">
            <v>女</v>
          </cell>
          <cell r="E647" t="str">
            <v>汉族</v>
          </cell>
          <cell r="F647" t="str">
            <v>13523772508,15083302129</v>
          </cell>
          <cell r="G647" t="str">
            <v>1939-04-20</v>
          </cell>
          <cell r="H647" t="str">
            <v>1966-10-01</v>
          </cell>
          <cell r="I647" t="str">
            <v>1985-11-01</v>
          </cell>
          <cell r="J647" t="str">
            <v>正常退休</v>
          </cell>
          <cell r="K647" t="str">
            <v>企业基本养老保险</v>
          </cell>
          <cell r="L647" t="str">
            <v>6602009084</v>
          </cell>
          <cell r="M647" t="str">
            <v>第二师明祥综合服务总站</v>
          </cell>
          <cell r="N647" t="str">
            <v/>
          </cell>
          <cell r="O647" t="str">
            <v/>
          </cell>
          <cell r="P647" t="str">
            <v/>
          </cell>
          <cell r="Q647" t="str">
            <v>正常发放</v>
          </cell>
          <cell r="R647" t="str">
            <v>2023-08-10</v>
          </cell>
        </row>
        <row r="648">
          <cell r="C648" t="str">
            <v>赵淑兰</v>
          </cell>
          <cell r="D648" t="str">
            <v>女</v>
          </cell>
          <cell r="E648" t="str">
            <v>汉族</v>
          </cell>
          <cell r="F648" t="str">
            <v>,18068573508</v>
          </cell>
          <cell r="G648" t="str">
            <v>1945-02-05</v>
          </cell>
          <cell r="H648" t="str">
            <v>1964-03-01</v>
          </cell>
          <cell r="I648" t="str">
            <v>1995-02-01</v>
          </cell>
          <cell r="J648" t="str">
            <v>正常退休</v>
          </cell>
          <cell r="K648" t="str">
            <v>企业基本养老保险</v>
          </cell>
          <cell r="L648" t="str">
            <v>6602009084</v>
          </cell>
          <cell r="M648" t="str">
            <v>第二师明祥综合服务总站</v>
          </cell>
          <cell r="N648" t="str">
            <v/>
          </cell>
          <cell r="O648" t="str">
            <v/>
          </cell>
          <cell r="P648" t="str">
            <v/>
          </cell>
          <cell r="Q648" t="str">
            <v>暂停发放</v>
          </cell>
          <cell r="R648" t="str">
            <v>2023-02-03</v>
          </cell>
        </row>
        <row r="649">
          <cell r="C649" t="str">
            <v>程远芝</v>
          </cell>
          <cell r="D649" t="str">
            <v>女</v>
          </cell>
          <cell r="E649" t="str">
            <v>汉族</v>
          </cell>
          <cell r="F649" t="str">
            <v>,13201153938</v>
          </cell>
          <cell r="G649" t="str">
            <v>1952-05-01</v>
          </cell>
          <cell r="H649" t="str">
            <v>1970-01-01</v>
          </cell>
          <cell r="I649" t="str">
            <v>2010-01-01</v>
          </cell>
          <cell r="J649" t="str">
            <v>正常退休</v>
          </cell>
          <cell r="K649" t="str">
            <v>企业基本养老保险</v>
          </cell>
          <cell r="L649" t="str">
            <v>6602009084</v>
          </cell>
          <cell r="M649" t="str">
            <v>第二师明祥综合服务总站</v>
          </cell>
          <cell r="N649" t="str">
            <v>本统筹地区</v>
          </cell>
          <cell r="O649" t="str">
            <v/>
          </cell>
          <cell r="P649" t="str">
            <v/>
          </cell>
          <cell r="Q649" t="str">
            <v>暂停发放</v>
          </cell>
          <cell r="R649" t="str">
            <v>2023-02-10</v>
          </cell>
        </row>
        <row r="650">
          <cell r="C650" t="str">
            <v>陈修荣</v>
          </cell>
          <cell r="D650" t="str">
            <v>女</v>
          </cell>
          <cell r="E650" t="str">
            <v>汉族</v>
          </cell>
          <cell r="F650" t="str">
            <v>,18690699810</v>
          </cell>
          <cell r="G650" t="str">
            <v>1946-05-05</v>
          </cell>
          <cell r="H650" t="str">
            <v>1969-04-01</v>
          </cell>
          <cell r="I650" t="str">
            <v>1996-05-01</v>
          </cell>
          <cell r="J650" t="str">
            <v>正常退休</v>
          </cell>
          <cell r="K650" t="str">
            <v>企业基本养老保险</v>
          </cell>
          <cell r="L650" t="str">
            <v>6602009084</v>
          </cell>
          <cell r="M650" t="str">
            <v>第二师明祥综合服务总站</v>
          </cell>
          <cell r="N650" t="str">
            <v/>
          </cell>
          <cell r="O650" t="str">
            <v/>
          </cell>
          <cell r="P650" t="str">
            <v/>
          </cell>
          <cell r="Q650" t="str">
            <v>暂停发放</v>
          </cell>
          <cell r="R650" t="str">
            <v>2023-07-12</v>
          </cell>
        </row>
        <row r="651">
          <cell r="C651" t="str">
            <v>张火苟</v>
          </cell>
          <cell r="D651" t="str">
            <v>男</v>
          </cell>
          <cell r="E651" t="str">
            <v>汉族</v>
          </cell>
          <cell r="F651" t="str">
            <v>,15899047342</v>
          </cell>
          <cell r="G651" t="str">
            <v>1945-01-01</v>
          </cell>
          <cell r="H651" t="str">
            <v>1960-07-01</v>
          </cell>
          <cell r="I651" t="str">
            <v>2005-02-01</v>
          </cell>
          <cell r="J651" t="str">
            <v>正常退休</v>
          </cell>
          <cell r="K651" t="str">
            <v>企业基本养老保险</v>
          </cell>
          <cell r="L651" t="str">
            <v>6602009084</v>
          </cell>
          <cell r="M651" t="str">
            <v>第二师明祥综合服务总站</v>
          </cell>
          <cell r="N651" t="str">
            <v/>
          </cell>
          <cell r="O651" t="str">
            <v/>
          </cell>
          <cell r="P651" t="str">
            <v/>
          </cell>
          <cell r="Q651" t="str">
            <v>暂停发放</v>
          </cell>
          <cell r="R651" t="str">
            <v>2023-07-12</v>
          </cell>
        </row>
        <row r="652">
          <cell r="C652" t="str">
            <v>李霞</v>
          </cell>
          <cell r="D652" t="str">
            <v>女</v>
          </cell>
          <cell r="E652" t="str">
            <v>汉族</v>
          </cell>
          <cell r="F652" t="str">
            <v>,13579005574</v>
          </cell>
          <cell r="G652" t="str">
            <v>1947-08-15</v>
          </cell>
          <cell r="H652" t="str">
            <v>1964-04-01</v>
          </cell>
          <cell r="I652" t="str">
            <v>1997-12-01</v>
          </cell>
          <cell r="J652" t="str">
            <v>正常退休</v>
          </cell>
          <cell r="K652" t="str">
            <v>企业基本养老保险</v>
          </cell>
          <cell r="L652" t="str">
            <v>6602009084</v>
          </cell>
          <cell r="M652" t="str">
            <v>第二师明祥综合服务总站</v>
          </cell>
          <cell r="N652" t="str">
            <v/>
          </cell>
          <cell r="O652" t="str">
            <v/>
          </cell>
          <cell r="P652" t="str">
            <v/>
          </cell>
          <cell r="Q652" t="str">
            <v>暂停发放</v>
          </cell>
          <cell r="R652" t="str">
            <v>2023-07-12</v>
          </cell>
        </row>
        <row r="653">
          <cell r="C653" t="str">
            <v>刘仙萍</v>
          </cell>
          <cell r="D653" t="str">
            <v>女</v>
          </cell>
          <cell r="E653" t="str">
            <v>汉族</v>
          </cell>
          <cell r="F653" t="str">
            <v>,13779325271</v>
          </cell>
          <cell r="G653" t="str">
            <v>1947-11-14</v>
          </cell>
          <cell r="H653" t="str">
            <v>1965-10-01</v>
          </cell>
          <cell r="I653" t="str">
            <v>1997-12-01</v>
          </cell>
          <cell r="J653" t="str">
            <v>正常退休</v>
          </cell>
          <cell r="K653" t="str">
            <v>企业基本养老保险</v>
          </cell>
          <cell r="L653" t="str">
            <v>6602009084</v>
          </cell>
          <cell r="M653" t="str">
            <v>第二师明祥综合服务总站</v>
          </cell>
          <cell r="N653" t="str">
            <v/>
          </cell>
          <cell r="O653" t="str">
            <v/>
          </cell>
          <cell r="P653" t="str">
            <v/>
          </cell>
          <cell r="Q653" t="str">
            <v>暂停发放</v>
          </cell>
          <cell r="R653" t="str">
            <v>2023-02-09</v>
          </cell>
        </row>
        <row r="654">
          <cell r="C654" t="str">
            <v>祝志君</v>
          </cell>
          <cell r="D654" t="str">
            <v>女</v>
          </cell>
          <cell r="E654" t="str">
            <v>汉族</v>
          </cell>
          <cell r="F654" t="str">
            <v>,18999008632</v>
          </cell>
          <cell r="G654" t="str">
            <v>1945-10-05</v>
          </cell>
          <cell r="H654" t="str">
            <v>1967-01-01</v>
          </cell>
          <cell r="I654" t="str">
            <v>2010-01-01</v>
          </cell>
          <cell r="J654" t="str">
            <v>正常退休</v>
          </cell>
          <cell r="K654" t="str">
            <v>企业基本养老保险</v>
          </cell>
          <cell r="L654" t="str">
            <v>6602009084</v>
          </cell>
          <cell r="M654" t="str">
            <v>第二师明祥综合服务总站</v>
          </cell>
          <cell r="N654" t="str">
            <v>本统筹地区</v>
          </cell>
          <cell r="O654" t="str">
            <v/>
          </cell>
          <cell r="P654" t="str">
            <v/>
          </cell>
          <cell r="Q654" t="str">
            <v>正常发放</v>
          </cell>
          <cell r="R654" t="str">
            <v>2023-11-08</v>
          </cell>
        </row>
        <row r="655">
          <cell r="C655" t="str">
            <v>耿传维</v>
          </cell>
          <cell r="D655" t="str">
            <v>男</v>
          </cell>
          <cell r="E655" t="str">
            <v>汉族</v>
          </cell>
          <cell r="F655" t="str">
            <v>,15699263990</v>
          </cell>
          <cell r="G655" t="str">
            <v>1937-07-02</v>
          </cell>
          <cell r="H655" t="str">
            <v>1961-08-01</v>
          </cell>
          <cell r="I655" t="str">
            <v>1995-06-01</v>
          </cell>
          <cell r="J655" t="str">
            <v>正常退休</v>
          </cell>
          <cell r="K655" t="str">
            <v>企业基本养老保险</v>
          </cell>
          <cell r="L655" t="str">
            <v>6602009084</v>
          </cell>
          <cell r="M655" t="str">
            <v>第二师明祥综合服务总站</v>
          </cell>
          <cell r="N655" t="str">
            <v/>
          </cell>
          <cell r="O655" t="str">
            <v/>
          </cell>
          <cell r="P655" t="str">
            <v/>
          </cell>
          <cell r="Q655" t="str">
            <v>正常发放</v>
          </cell>
          <cell r="R655" t="str">
            <v>2023-02-19</v>
          </cell>
        </row>
        <row r="656">
          <cell r="C656" t="str">
            <v>龚仁宇</v>
          </cell>
          <cell r="D656" t="str">
            <v>男</v>
          </cell>
          <cell r="E656" t="str">
            <v>汉族</v>
          </cell>
          <cell r="F656" t="str">
            <v>13818486890,13818486890</v>
          </cell>
          <cell r="G656" t="str">
            <v>1936-04-20</v>
          </cell>
          <cell r="H656" t="str">
            <v>1954-09-01</v>
          </cell>
          <cell r="I656" t="str">
            <v>1992-01-01</v>
          </cell>
          <cell r="J656" t="str">
            <v>正常退休</v>
          </cell>
          <cell r="K656" t="str">
            <v>企业基本养老保险</v>
          </cell>
          <cell r="L656" t="str">
            <v>6602009084</v>
          </cell>
          <cell r="M656" t="str">
            <v>第二师明祥综合服务总站</v>
          </cell>
          <cell r="N656" t="str">
            <v>跨省(外省)</v>
          </cell>
          <cell r="O656" t="str">
            <v/>
          </cell>
          <cell r="P656" t="str">
            <v>回沪</v>
          </cell>
          <cell r="Q656" t="str">
            <v>正常发放</v>
          </cell>
          <cell r="R656" t="str">
            <v>2023-07-12</v>
          </cell>
        </row>
        <row r="657">
          <cell r="C657" t="str">
            <v>吕金华</v>
          </cell>
          <cell r="D657" t="str">
            <v>女</v>
          </cell>
          <cell r="E657" t="str">
            <v>汉族</v>
          </cell>
          <cell r="F657" t="str">
            <v>18997029529,18997629529</v>
          </cell>
          <cell r="G657" t="str">
            <v>1938-07-01</v>
          </cell>
          <cell r="H657" t="str">
            <v>1965-06-01</v>
          </cell>
          <cell r="I657" t="str">
            <v>1985-01-01</v>
          </cell>
          <cell r="J657" t="str">
            <v>正常退休</v>
          </cell>
          <cell r="K657" t="str">
            <v>企业基本养老保险</v>
          </cell>
          <cell r="L657" t="str">
            <v>6602009084</v>
          </cell>
          <cell r="M657" t="str">
            <v>第二师明祥综合服务总站</v>
          </cell>
          <cell r="N657" t="str">
            <v/>
          </cell>
          <cell r="O657" t="str">
            <v/>
          </cell>
          <cell r="P657" t="str">
            <v/>
          </cell>
          <cell r="Q657" t="str">
            <v>暂停发放</v>
          </cell>
          <cell r="R657" t="str">
            <v>2023-07-12</v>
          </cell>
        </row>
        <row r="658">
          <cell r="C658" t="str">
            <v>李孟庆</v>
          </cell>
          <cell r="D658" t="str">
            <v>男</v>
          </cell>
          <cell r="E658" t="str">
            <v>汉族</v>
          </cell>
          <cell r="F658" t="str">
            <v>,15199938010</v>
          </cell>
          <cell r="G658" t="str">
            <v>1949-05-05</v>
          </cell>
          <cell r="H658" t="str">
            <v>1967-09-01</v>
          </cell>
          <cell r="I658" t="str">
            <v>2007-03-01</v>
          </cell>
          <cell r="J658" t="str">
            <v>政策性提前退休</v>
          </cell>
          <cell r="K658" t="str">
            <v>企业基本养老保险</v>
          </cell>
          <cell r="L658" t="str">
            <v>6602009084</v>
          </cell>
          <cell r="M658" t="str">
            <v>第二师明祥综合服务总站</v>
          </cell>
          <cell r="N658" t="str">
            <v/>
          </cell>
          <cell r="O658" t="str">
            <v/>
          </cell>
          <cell r="P658" t="str">
            <v/>
          </cell>
          <cell r="Q658" t="str">
            <v>暂停发放</v>
          </cell>
          <cell r="R658">
            <v>0</v>
          </cell>
        </row>
        <row r="659">
          <cell r="C659" t="str">
            <v>吴秀芳</v>
          </cell>
          <cell r="D659" t="str">
            <v>女</v>
          </cell>
          <cell r="E659" t="str">
            <v>汉族</v>
          </cell>
          <cell r="F659" t="str">
            <v>,13667564080</v>
          </cell>
          <cell r="G659" t="str">
            <v>1941-12-20</v>
          </cell>
          <cell r="H659" t="str">
            <v>1959-06-01</v>
          </cell>
          <cell r="I659" t="str">
            <v>1991-06-01</v>
          </cell>
          <cell r="J659" t="str">
            <v>正常退休</v>
          </cell>
          <cell r="K659" t="str">
            <v>企业基本养老保险</v>
          </cell>
          <cell r="L659" t="str">
            <v>6602009084</v>
          </cell>
          <cell r="M659" t="str">
            <v>第二师明祥综合服务总站</v>
          </cell>
          <cell r="N659" t="str">
            <v/>
          </cell>
          <cell r="O659" t="str">
            <v/>
          </cell>
          <cell r="P659" t="str">
            <v/>
          </cell>
          <cell r="Q659" t="str">
            <v>暂停发放</v>
          </cell>
          <cell r="R659" t="str">
            <v>2023-02-01</v>
          </cell>
        </row>
        <row r="660">
          <cell r="C660" t="str">
            <v>朱成伟</v>
          </cell>
          <cell r="D660" t="str">
            <v>女</v>
          </cell>
          <cell r="E660" t="str">
            <v>汉族</v>
          </cell>
          <cell r="F660" t="str">
            <v>18997602925,13319072236</v>
          </cell>
          <cell r="G660" t="str">
            <v>1942-07-11</v>
          </cell>
          <cell r="H660" t="str">
            <v>1966-05-01</v>
          </cell>
          <cell r="I660" t="str">
            <v>1993-06-01</v>
          </cell>
          <cell r="J660" t="str">
            <v>正常退休</v>
          </cell>
          <cell r="K660" t="str">
            <v>企业基本养老保险</v>
          </cell>
          <cell r="L660" t="str">
            <v>6602009084</v>
          </cell>
          <cell r="M660" t="str">
            <v>第二师明祥综合服务总站</v>
          </cell>
          <cell r="N660" t="str">
            <v/>
          </cell>
          <cell r="O660" t="str">
            <v/>
          </cell>
          <cell r="P660" t="str">
            <v/>
          </cell>
          <cell r="Q660" t="str">
            <v>暂停发放</v>
          </cell>
          <cell r="R660" t="str">
            <v>2023-02-10</v>
          </cell>
        </row>
        <row r="661">
          <cell r="C661" t="str">
            <v>芦凤兰</v>
          </cell>
          <cell r="D661" t="str">
            <v>女</v>
          </cell>
          <cell r="E661" t="str">
            <v>汉族</v>
          </cell>
          <cell r="F661" t="str">
            <v>,2190116</v>
          </cell>
          <cell r="G661" t="str">
            <v>1949-03-16</v>
          </cell>
          <cell r="H661" t="str">
            <v>1966-03-01</v>
          </cell>
          <cell r="I661" t="str">
            <v>1999-04-01</v>
          </cell>
          <cell r="J661" t="str">
            <v>正常退休</v>
          </cell>
          <cell r="K661" t="str">
            <v>企业基本养老保险</v>
          </cell>
          <cell r="L661" t="str">
            <v>6602009084</v>
          </cell>
          <cell r="M661" t="str">
            <v>第二师明祥综合服务总站</v>
          </cell>
          <cell r="N661" t="str">
            <v/>
          </cell>
          <cell r="O661" t="str">
            <v/>
          </cell>
          <cell r="P661" t="str">
            <v/>
          </cell>
          <cell r="Q661" t="str">
            <v>暂停发放</v>
          </cell>
          <cell r="R661">
            <v>0</v>
          </cell>
        </row>
        <row r="662">
          <cell r="C662" t="str">
            <v>刘春吉</v>
          </cell>
          <cell r="D662" t="str">
            <v>男</v>
          </cell>
          <cell r="E662" t="str">
            <v>汉族</v>
          </cell>
          <cell r="F662" t="str">
            <v>,13999023715</v>
          </cell>
          <cell r="G662" t="str">
            <v>1942-10-01</v>
          </cell>
          <cell r="H662" t="str">
            <v>1961-08-01</v>
          </cell>
          <cell r="I662" t="str">
            <v>1996-06-01</v>
          </cell>
          <cell r="J662" t="str">
            <v>正常退休</v>
          </cell>
          <cell r="K662" t="str">
            <v>企业基本养老保险</v>
          </cell>
          <cell r="L662" t="str">
            <v>6602009084</v>
          </cell>
          <cell r="M662" t="str">
            <v>第二师明祥综合服务总站</v>
          </cell>
          <cell r="N662" t="str">
            <v/>
          </cell>
          <cell r="O662" t="str">
            <v/>
          </cell>
          <cell r="P662" t="str">
            <v/>
          </cell>
          <cell r="Q662" t="str">
            <v>暂停发放</v>
          </cell>
          <cell r="R662" t="str">
            <v>2023-07-12</v>
          </cell>
        </row>
        <row r="663">
          <cell r="C663" t="str">
            <v>戴乐英</v>
          </cell>
          <cell r="D663" t="str">
            <v>女</v>
          </cell>
          <cell r="E663" t="str">
            <v>汉族</v>
          </cell>
          <cell r="F663" t="str">
            <v>,2190116</v>
          </cell>
          <cell r="G663" t="str">
            <v>1942-10-11</v>
          </cell>
          <cell r="H663" t="str">
            <v>1966-03-01</v>
          </cell>
          <cell r="I663" t="str">
            <v>1991-12-01</v>
          </cell>
          <cell r="J663" t="str">
            <v>正常退休</v>
          </cell>
          <cell r="K663" t="str">
            <v>企业基本养老保险</v>
          </cell>
          <cell r="L663" t="str">
            <v>6602009084</v>
          </cell>
          <cell r="M663" t="str">
            <v>第二师明祥综合服务总站</v>
          </cell>
          <cell r="N663" t="str">
            <v/>
          </cell>
          <cell r="O663" t="str">
            <v/>
          </cell>
          <cell r="P663" t="str">
            <v/>
          </cell>
          <cell r="Q663" t="str">
            <v>正常发放</v>
          </cell>
          <cell r="R663" t="str">
            <v>2023-08-18</v>
          </cell>
        </row>
        <row r="664">
          <cell r="C664" t="str">
            <v>魏明英</v>
          </cell>
          <cell r="D664" t="str">
            <v>女</v>
          </cell>
          <cell r="E664" t="str">
            <v>汉族</v>
          </cell>
          <cell r="F664" t="str">
            <v>18199236703,2190116</v>
          </cell>
          <cell r="G664" t="str">
            <v>1947-06-12</v>
          </cell>
          <cell r="H664" t="str">
            <v>1966-02-01</v>
          </cell>
          <cell r="I664" t="str">
            <v>1997-01-01</v>
          </cell>
          <cell r="J664" t="str">
            <v>正常退休</v>
          </cell>
          <cell r="K664" t="str">
            <v>企业基本养老保险</v>
          </cell>
          <cell r="L664" t="str">
            <v>6602009084</v>
          </cell>
          <cell r="M664" t="str">
            <v>第二师明祥综合服务总站</v>
          </cell>
          <cell r="N664" t="str">
            <v/>
          </cell>
          <cell r="O664" t="str">
            <v/>
          </cell>
          <cell r="P664" t="str">
            <v/>
          </cell>
          <cell r="Q664" t="str">
            <v>暂停发放</v>
          </cell>
          <cell r="R664" t="str">
            <v>2023-03-10</v>
          </cell>
        </row>
        <row r="665">
          <cell r="C665" t="str">
            <v>朱楠</v>
          </cell>
          <cell r="D665" t="str">
            <v>女</v>
          </cell>
          <cell r="E665" t="str">
            <v>汉族</v>
          </cell>
          <cell r="F665" t="str">
            <v>18999944256,18999944256</v>
          </cell>
          <cell r="G665" t="str">
            <v>1954-09-21</v>
          </cell>
          <cell r="H665" t="str">
            <v>1974-01-01</v>
          </cell>
          <cell r="I665" t="str">
            <v>2010-01-01</v>
          </cell>
          <cell r="J665" t="str">
            <v>正常退休</v>
          </cell>
          <cell r="K665" t="str">
            <v>企业基本养老保险</v>
          </cell>
          <cell r="L665" t="str">
            <v>6602009084</v>
          </cell>
          <cell r="M665" t="str">
            <v>第二师明祥综合服务总站</v>
          </cell>
          <cell r="N665" t="str">
            <v>本统筹地区</v>
          </cell>
          <cell r="O665" t="str">
            <v/>
          </cell>
          <cell r="P665" t="str">
            <v/>
          </cell>
          <cell r="Q665" t="str">
            <v>正常发放</v>
          </cell>
          <cell r="R665" t="str">
            <v>2023-09-25</v>
          </cell>
        </row>
        <row r="666">
          <cell r="C666" t="str">
            <v>赵曼秋</v>
          </cell>
          <cell r="D666" t="str">
            <v>男</v>
          </cell>
          <cell r="E666" t="str">
            <v>汉族</v>
          </cell>
          <cell r="F666" t="str">
            <v>13489675651,023-60831560</v>
          </cell>
          <cell r="G666" t="str">
            <v>1937-07-27</v>
          </cell>
          <cell r="H666" t="str">
            <v>1959-07-01</v>
          </cell>
          <cell r="I666" t="str">
            <v>1981-06-01</v>
          </cell>
          <cell r="J666" t="str">
            <v>原工伤退休</v>
          </cell>
          <cell r="K666" t="str">
            <v>企业基本养老保险</v>
          </cell>
          <cell r="L666" t="str">
            <v>6602009084</v>
          </cell>
          <cell r="M666" t="str">
            <v>第二师明祥综合服务总站</v>
          </cell>
          <cell r="N666" t="str">
            <v/>
          </cell>
          <cell r="O666" t="str">
            <v/>
          </cell>
          <cell r="P666" t="str">
            <v/>
          </cell>
          <cell r="Q666" t="str">
            <v>暂停发放</v>
          </cell>
          <cell r="R666">
            <v>0</v>
          </cell>
        </row>
        <row r="667">
          <cell r="C667" t="str">
            <v>付秀珍</v>
          </cell>
          <cell r="D667" t="str">
            <v>女</v>
          </cell>
          <cell r="E667" t="str">
            <v>汉族</v>
          </cell>
          <cell r="F667" t="str">
            <v>133874654634,13369901891</v>
          </cell>
          <cell r="G667" t="str">
            <v>1958-08-18</v>
          </cell>
          <cell r="H667" t="str">
            <v>1977-10-01</v>
          </cell>
          <cell r="I667" t="str">
            <v>2007-03-01</v>
          </cell>
          <cell r="J667" t="str">
            <v>政策性提前退休</v>
          </cell>
          <cell r="K667" t="str">
            <v>企业基本养老保险</v>
          </cell>
          <cell r="L667" t="str">
            <v>6602009084</v>
          </cell>
          <cell r="M667" t="str">
            <v>第二师明祥综合服务总站</v>
          </cell>
          <cell r="N667" t="str">
            <v/>
          </cell>
          <cell r="O667" t="str">
            <v/>
          </cell>
          <cell r="P667" t="str">
            <v/>
          </cell>
          <cell r="Q667" t="str">
            <v>正常发放</v>
          </cell>
          <cell r="R667" t="str">
            <v>2023-08-30</v>
          </cell>
        </row>
        <row r="668">
          <cell r="C668" t="str">
            <v>胡远全</v>
          </cell>
          <cell r="D668" t="str">
            <v>女</v>
          </cell>
          <cell r="E668" t="str">
            <v>汉族</v>
          </cell>
          <cell r="F668" t="str">
            <v>09962199959,2190116</v>
          </cell>
          <cell r="G668" t="str">
            <v>1942-02-22</v>
          </cell>
          <cell r="H668" t="str">
            <v>1964-05-01</v>
          </cell>
          <cell r="I668" t="str">
            <v>1985-12-01</v>
          </cell>
          <cell r="J668" t="str">
            <v>退职</v>
          </cell>
          <cell r="K668" t="str">
            <v>企业基本养老保险</v>
          </cell>
          <cell r="L668" t="str">
            <v>6602009084</v>
          </cell>
          <cell r="M668" t="str">
            <v>第二师明祥综合服务总站</v>
          </cell>
          <cell r="N668" t="str">
            <v/>
          </cell>
          <cell r="O668" t="str">
            <v/>
          </cell>
          <cell r="P668" t="str">
            <v/>
          </cell>
          <cell r="Q668" t="str">
            <v>暂停发放</v>
          </cell>
          <cell r="R668" t="str">
            <v>2023-07-12</v>
          </cell>
        </row>
        <row r="669">
          <cell r="C669" t="str">
            <v>孙太平</v>
          </cell>
          <cell r="D669" t="str">
            <v>男</v>
          </cell>
          <cell r="E669" t="str">
            <v>汉族</v>
          </cell>
          <cell r="F669" t="str">
            <v>13565066045,0996-8764158</v>
          </cell>
          <cell r="G669" t="str">
            <v>1963-09-24</v>
          </cell>
          <cell r="H669" t="str">
            <v>1985-01-01</v>
          </cell>
          <cell r="I669" t="str">
            <v>2023-10-01</v>
          </cell>
          <cell r="J669" t="str">
            <v>正常退休</v>
          </cell>
          <cell r="K669" t="str">
            <v>企业基本养老保险</v>
          </cell>
          <cell r="L669" t="str">
            <v>6528010005</v>
          </cell>
          <cell r="M669" t="str">
            <v>新疆绿原糖业有限公司</v>
          </cell>
          <cell r="N669" t="str">
            <v>本统筹地区</v>
          </cell>
          <cell r="O669" t="str">
            <v/>
          </cell>
          <cell r="P669" t="str">
            <v/>
          </cell>
          <cell r="Q669" t="str">
            <v>正常发放</v>
          </cell>
          <cell r="R669" t="str">
            <v>2023-09-28</v>
          </cell>
        </row>
        <row r="670">
          <cell r="C670" t="str">
            <v>文其汗·胡大伯</v>
          </cell>
          <cell r="D670" t="str">
            <v>女</v>
          </cell>
          <cell r="E670" t="str">
            <v>维吾尔族</v>
          </cell>
          <cell r="F670" t="str">
            <v>18196250365,null</v>
          </cell>
          <cell r="G670" t="str">
            <v>1968-11-13</v>
          </cell>
          <cell r="H670" t="str">
            <v>2007-01-01</v>
          </cell>
          <cell r="I670" t="str">
            <v>2023-12-01</v>
          </cell>
          <cell r="J670" t="str">
            <v>正常退休</v>
          </cell>
          <cell r="K670" t="str">
            <v>企业基本养老保险</v>
          </cell>
          <cell r="L670" t="str">
            <v>9999020022</v>
          </cell>
          <cell r="M670" t="str">
            <v>二十二团个体工商户</v>
          </cell>
          <cell r="N670" t="str">
            <v>本统筹地区</v>
          </cell>
          <cell r="O670" t="str">
            <v/>
          </cell>
          <cell r="P670" t="str">
            <v/>
          </cell>
          <cell r="Q670" t="str">
            <v>正常发放</v>
          </cell>
          <cell r="R670">
            <v>0</v>
          </cell>
        </row>
        <row r="671">
          <cell r="C671" t="str">
            <v>程慧</v>
          </cell>
          <cell r="D671" t="str">
            <v>女</v>
          </cell>
          <cell r="E671" t="str">
            <v>汉族</v>
          </cell>
          <cell r="F671" t="str">
            <v>13579488870,13579488870</v>
          </cell>
          <cell r="G671" t="str">
            <v>1965-03-12</v>
          </cell>
          <cell r="H671" t="str">
            <v>1980-11-01</v>
          </cell>
          <cell r="I671" t="str">
            <v>2014-04-01</v>
          </cell>
          <cell r="J671" t="str">
            <v>正常退休</v>
          </cell>
          <cell r="K671" t="str">
            <v>企业基本养老保险</v>
          </cell>
          <cell r="L671" t="str">
            <v>9999020022</v>
          </cell>
          <cell r="M671" t="str">
            <v>二十二团个体工商户</v>
          </cell>
          <cell r="N671" t="str">
            <v>本统筹地区</v>
          </cell>
          <cell r="O671" t="str">
            <v/>
          </cell>
          <cell r="P671" t="str">
            <v/>
          </cell>
          <cell r="Q671" t="str">
            <v>暂停发放</v>
          </cell>
          <cell r="R671">
            <v>0</v>
          </cell>
        </row>
        <row r="672">
          <cell r="C672" t="str">
            <v>陈青民</v>
          </cell>
          <cell r="D672" t="str">
            <v>男</v>
          </cell>
          <cell r="E672" t="str">
            <v>汉族</v>
          </cell>
          <cell r="F672" t="str">
            <v>,</v>
          </cell>
          <cell r="G672" t="str">
            <v>1962-04-18</v>
          </cell>
          <cell r="H672" t="str">
            <v>2007-01-01</v>
          </cell>
          <cell r="I672" t="str">
            <v>2022-05-01</v>
          </cell>
          <cell r="J672" t="str">
            <v>正常退休</v>
          </cell>
          <cell r="K672" t="str">
            <v>企业基本养老保险</v>
          </cell>
          <cell r="L672" t="str">
            <v>9999020022</v>
          </cell>
          <cell r="M672" t="str">
            <v>二十二团个体工商户</v>
          </cell>
          <cell r="N672" t="str">
            <v>本统筹地区</v>
          </cell>
          <cell r="O672" t="str">
            <v/>
          </cell>
          <cell r="P672" t="str">
            <v/>
          </cell>
          <cell r="Q672" t="str">
            <v>正常发放</v>
          </cell>
          <cell r="R672" t="str">
            <v>2023-09-11</v>
          </cell>
        </row>
        <row r="673">
          <cell r="C673" t="str">
            <v>陈玉梅</v>
          </cell>
          <cell r="D673" t="str">
            <v>女</v>
          </cell>
          <cell r="E673" t="str">
            <v>汉族</v>
          </cell>
          <cell r="F673" t="str">
            <v>,13183872762</v>
          </cell>
          <cell r="G673" t="str">
            <v>1962-11-11</v>
          </cell>
          <cell r="H673" t="str">
            <v>1979-12-01</v>
          </cell>
          <cell r="I673" t="str">
            <v>2012-12-01</v>
          </cell>
          <cell r="J673" t="str">
            <v>正常退休</v>
          </cell>
          <cell r="K673" t="str">
            <v>企业基本养老保险</v>
          </cell>
          <cell r="L673" t="str">
            <v>9999020002</v>
          </cell>
          <cell r="M673" t="str">
            <v>制药厂个体工商户</v>
          </cell>
          <cell r="N673" t="str">
            <v>本统筹地区</v>
          </cell>
          <cell r="O673" t="str">
            <v/>
          </cell>
          <cell r="P673" t="str">
            <v/>
          </cell>
          <cell r="Q673" t="str">
            <v>正常发放</v>
          </cell>
          <cell r="R673" t="str">
            <v>2023-08-26</v>
          </cell>
        </row>
        <row r="674">
          <cell r="C674" t="str">
            <v>张世东</v>
          </cell>
          <cell r="D674" t="str">
            <v>男</v>
          </cell>
          <cell r="E674" t="str">
            <v>汉族</v>
          </cell>
          <cell r="F674" t="str">
            <v>13031242818,18196221892</v>
          </cell>
          <cell r="G674" t="str">
            <v>1972-03-23</v>
          </cell>
          <cell r="H674" t="str">
            <v>1989-02-01</v>
          </cell>
          <cell r="I674" t="str">
            <v>2009-12-01</v>
          </cell>
          <cell r="J674" t="str">
            <v>退职</v>
          </cell>
          <cell r="K674" t="str">
            <v>企业基本养老保险</v>
          </cell>
          <cell r="L674" t="str">
            <v>9999020002</v>
          </cell>
          <cell r="M674" t="str">
            <v>制药厂个体工商户</v>
          </cell>
          <cell r="N674" t="str">
            <v>本统筹地区</v>
          </cell>
          <cell r="O674" t="str">
            <v/>
          </cell>
          <cell r="P674" t="str">
            <v/>
          </cell>
          <cell r="Q674" t="str">
            <v>正常发放</v>
          </cell>
          <cell r="R674" t="str">
            <v>2023-10-18</v>
          </cell>
        </row>
        <row r="675">
          <cell r="C675" t="str">
            <v>朱少芬</v>
          </cell>
          <cell r="D675" t="str">
            <v>女</v>
          </cell>
          <cell r="E675" t="str">
            <v>汉族</v>
          </cell>
          <cell r="F675" t="str">
            <v>,</v>
          </cell>
          <cell r="G675" t="str">
            <v>1945-01-12</v>
          </cell>
          <cell r="H675" t="str">
            <v>1963-10-01</v>
          </cell>
          <cell r="I675" t="str">
            <v>1987-04-01</v>
          </cell>
          <cell r="J675" t="str">
            <v>退职</v>
          </cell>
          <cell r="K675" t="str">
            <v>机关事业养老保险</v>
          </cell>
          <cell r="L675" t="str">
            <v>6602002199</v>
          </cell>
          <cell r="M675" t="str">
            <v>新疆生产建设兵团第二师三十团医院</v>
          </cell>
          <cell r="N675" t="str">
            <v>本统筹地区</v>
          </cell>
          <cell r="O675" t="str">
            <v/>
          </cell>
          <cell r="P675" t="str">
            <v>机关事业</v>
          </cell>
          <cell r="Q675" t="str">
            <v>正常发放</v>
          </cell>
          <cell r="R675" t="str">
            <v>2023-09-26</v>
          </cell>
        </row>
        <row r="676">
          <cell r="C676" t="str">
            <v>张梦琴</v>
          </cell>
          <cell r="D676" t="str">
            <v>女</v>
          </cell>
          <cell r="E676" t="str">
            <v>汉族</v>
          </cell>
          <cell r="F676" t="str">
            <v>13524714025,13524714025</v>
          </cell>
          <cell r="G676" t="str">
            <v>1942-12-18</v>
          </cell>
          <cell r="H676" t="str">
            <v>1963-10-01</v>
          </cell>
          <cell r="I676" t="str">
            <v>1996-12-01</v>
          </cell>
          <cell r="J676" t="str">
            <v>正常退休</v>
          </cell>
          <cell r="K676" t="str">
            <v>机关事业养老保险</v>
          </cell>
          <cell r="L676" t="str">
            <v>6602002199</v>
          </cell>
          <cell r="M676" t="str">
            <v>新疆生产建设兵团第二师三十团医院</v>
          </cell>
          <cell r="N676" t="str">
            <v>跨省(外省)</v>
          </cell>
          <cell r="O676" t="str">
            <v/>
          </cell>
          <cell r="P676" t="str">
            <v>回沪</v>
          </cell>
          <cell r="Q676" t="str">
            <v>正常发放</v>
          </cell>
          <cell r="R676" t="str">
            <v>2023-08-07</v>
          </cell>
        </row>
        <row r="677">
          <cell r="C677" t="str">
            <v>马文江</v>
          </cell>
          <cell r="D677" t="str">
            <v>男</v>
          </cell>
          <cell r="E677" t="str">
            <v>回族</v>
          </cell>
          <cell r="F677" t="str">
            <v>13579035012,09965310123</v>
          </cell>
          <cell r="G677" t="str">
            <v>1966-09-03</v>
          </cell>
          <cell r="H677" t="str">
            <v>1983-10-01</v>
          </cell>
          <cell r="I677" t="str">
            <v>2023-09-01</v>
          </cell>
          <cell r="J677" t="str">
            <v>正常退休</v>
          </cell>
          <cell r="K677" t="str">
            <v>机关事业养老保险</v>
          </cell>
          <cell r="L677" t="str">
            <v>6602157634</v>
          </cell>
          <cell r="M677" t="str">
            <v>新疆生产建设兵团第二师三十六团党政办公室</v>
          </cell>
          <cell r="N677" t="str">
            <v>本统筹地区</v>
          </cell>
          <cell r="O677" t="str">
            <v/>
          </cell>
          <cell r="P677" t="str">
            <v/>
          </cell>
          <cell r="Q677" t="str">
            <v>正常发放</v>
          </cell>
          <cell r="R677">
            <v>0</v>
          </cell>
        </row>
        <row r="678">
          <cell r="C678" t="str">
            <v>胡玉莲</v>
          </cell>
          <cell r="D678" t="str">
            <v>女</v>
          </cell>
          <cell r="E678" t="str">
            <v>汉族</v>
          </cell>
          <cell r="F678" t="str">
            <v>13899035723,13899035723</v>
          </cell>
          <cell r="G678" t="str">
            <v>1965-01-17</v>
          </cell>
          <cell r="H678" t="str">
            <v>1982-12-01</v>
          </cell>
          <cell r="I678" t="str">
            <v>2015-02-01</v>
          </cell>
          <cell r="J678" t="str">
            <v>正常退休</v>
          </cell>
          <cell r="K678" t="str">
            <v>企业基本养老保险</v>
          </cell>
          <cell r="L678" t="str">
            <v>1020000123</v>
          </cell>
          <cell r="M678" t="str">
            <v>新疆兵棉润泽物流有限公司</v>
          </cell>
          <cell r="N678" t="str">
            <v>本统筹地区</v>
          </cell>
          <cell r="O678" t="str">
            <v/>
          </cell>
          <cell r="P678" t="str">
            <v/>
          </cell>
          <cell r="Q678" t="str">
            <v>暂停发放</v>
          </cell>
          <cell r="R678" t="str">
            <v>2023-02-01</v>
          </cell>
        </row>
        <row r="679">
          <cell r="C679" t="str">
            <v>买热木沙汗·孜克</v>
          </cell>
          <cell r="D679" t="str">
            <v>女</v>
          </cell>
          <cell r="E679" t="str">
            <v>维吾尔族</v>
          </cell>
          <cell r="F679" t="str">
            <v>,19999444379</v>
          </cell>
          <cell r="G679" t="str">
            <v>1967-08-09</v>
          </cell>
          <cell r="H679" t="str">
            <v>1981-12-01</v>
          </cell>
          <cell r="I679" t="str">
            <v>2011-02-01</v>
          </cell>
          <cell r="J679" t="str">
            <v>正常退休</v>
          </cell>
          <cell r="K679" t="str">
            <v>企业基本养老保险</v>
          </cell>
          <cell r="L679" t="str">
            <v>6528014337</v>
          </cell>
          <cell r="M679" t="str">
            <v>新疆生产建设兵团第二师综合社会福利中心(企业）</v>
          </cell>
          <cell r="N679" t="str">
            <v>本统筹地区</v>
          </cell>
          <cell r="O679" t="str">
            <v/>
          </cell>
          <cell r="P679" t="str">
            <v/>
          </cell>
          <cell r="Q679" t="str">
            <v>暂停发放</v>
          </cell>
          <cell r="R679" t="str">
            <v>2023-05-08</v>
          </cell>
        </row>
        <row r="680">
          <cell r="C680" t="str">
            <v>王晨江</v>
          </cell>
          <cell r="D680" t="str">
            <v>男</v>
          </cell>
          <cell r="E680" t="str">
            <v>汉族</v>
          </cell>
          <cell r="F680" t="str">
            <v>18999619269,18999619269</v>
          </cell>
          <cell r="G680" t="str">
            <v>1962-12-21</v>
          </cell>
          <cell r="H680" t="str">
            <v>1979-09-01</v>
          </cell>
          <cell r="I680" t="str">
            <v>2020-01-07</v>
          </cell>
          <cell r="J680" t="str">
            <v>正常退休</v>
          </cell>
          <cell r="K680" t="str">
            <v>机关事业养老保险</v>
          </cell>
          <cell r="L680" t="str">
            <v>6528010141</v>
          </cell>
          <cell r="M680" t="str">
            <v>新疆生产建设兵团第二师库尔勒监狱</v>
          </cell>
          <cell r="N680" t="str">
            <v>本统筹地区</v>
          </cell>
          <cell r="O680" t="str">
            <v/>
          </cell>
          <cell r="P680" t="str">
            <v>机关事业</v>
          </cell>
          <cell r="Q680" t="str">
            <v>暂停发放</v>
          </cell>
          <cell r="R680">
            <v>0</v>
          </cell>
        </row>
        <row r="681">
          <cell r="C681" t="str">
            <v>罗桂渠</v>
          </cell>
          <cell r="D681" t="str">
            <v>男</v>
          </cell>
          <cell r="E681" t="str">
            <v>汉族</v>
          </cell>
          <cell r="F681" t="str">
            <v>18097911900,13999025246</v>
          </cell>
          <cell r="G681" t="str">
            <v>1964-04-06</v>
          </cell>
          <cell r="H681" t="str">
            <v>1979-09-01</v>
          </cell>
          <cell r="I681" t="str">
            <v>2012-07-01</v>
          </cell>
          <cell r="J681" t="str">
            <v>正常退休</v>
          </cell>
          <cell r="K681" t="str">
            <v>机关事业养老保险</v>
          </cell>
          <cell r="L681" t="str">
            <v>6528010141</v>
          </cell>
          <cell r="M681" t="str">
            <v>新疆生产建设兵团第二师库尔勒监狱</v>
          </cell>
          <cell r="N681" t="str">
            <v>跨省(外省)</v>
          </cell>
          <cell r="O681" t="str">
            <v/>
          </cell>
          <cell r="P681" t="str">
            <v>机关事业</v>
          </cell>
          <cell r="Q681" t="str">
            <v>正常发放</v>
          </cell>
          <cell r="R681" t="str">
            <v>2023-01-26</v>
          </cell>
        </row>
        <row r="682">
          <cell r="C682" t="str">
            <v>黎明</v>
          </cell>
          <cell r="D682" t="str">
            <v>男</v>
          </cell>
          <cell r="E682" t="str">
            <v>汉族</v>
          </cell>
          <cell r="F682" t="str">
            <v>13199728566,13199728566</v>
          </cell>
          <cell r="G682" t="str">
            <v>1961-01-24</v>
          </cell>
          <cell r="H682" t="str">
            <v>1978-10-01</v>
          </cell>
          <cell r="I682" t="str">
            <v>2018-09-30</v>
          </cell>
          <cell r="J682" t="str">
            <v>正常退休</v>
          </cell>
          <cell r="K682" t="str">
            <v>机关事业养老保险</v>
          </cell>
          <cell r="L682" t="str">
            <v>6528010143</v>
          </cell>
          <cell r="M682" t="str">
            <v>新疆生产建设兵团第二师乌鲁克监狱</v>
          </cell>
          <cell r="N682" t="str">
            <v>本统筹地区</v>
          </cell>
          <cell r="O682" t="str">
            <v/>
          </cell>
          <cell r="P682" t="str">
            <v>机关事业</v>
          </cell>
          <cell r="Q682" t="str">
            <v>正常发放</v>
          </cell>
          <cell r="R682" t="str">
            <v>2023-07-26</v>
          </cell>
        </row>
        <row r="683">
          <cell r="C683" t="str">
            <v>王翠平</v>
          </cell>
          <cell r="D683" t="str">
            <v>女</v>
          </cell>
          <cell r="E683" t="str">
            <v>汉族</v>
          </cell>
          <cell r="F683" t="str">
            <v>13309966520,13309967760</v>
          </cell>
          <cell r="G683" t="str">
            <v>1965-11-05</v>
          </cell>
          <cell r="H683" t="str">
            <v>1987-08-01</v>
          </cell>
          <cell r="I683" t="str">
            <v>2020-12-01</v>
          </cell>
          <cell r="J683" t="str">
            <v>正常退休</v>
          </cell>
          <cell r="K683" t="str">
            <v>企业基本养老保险</v>
          </cell>
          <cell r="L683" t="str">
            <v>6602161531</v>
          </cell>
          <cell r="M683" t="str">
            <v>新疆泓润源水利水电勘测设计研究院有限公司巴州分公司</v>
          </cell>
          <cell r="N683" t="str">
            <v>本统筹地区</v>
          </cell>
          <cell r="O683" t="str">
            <v/>
          </cell>
          <cell r="P683" t="str">
            <v/>
          </cell>
          <cell r="Q683" t="str">
            <v>正常发放</v>
          </cell>
          <cell r="R683" t="str">
            <v>2023-11-15</v>
          </cell>
        </row>
        <row r="684">
          <cell r="C684" t="str">
            <v>黄纯维</v>
          </cell>
          <cell r="D684" t="str">
            <v>女</v>
          </cell>
          <cell r="E684" t="str">
            <v>汉族</v>
          </cell>
          <cell r="F684" t="str">
            <v>13999013760,2232312</v>
          </cell>
          <cell r="G684" t="str">
            <v>1971-04-15</v>
          </cell>
          <cell r="H684" t="str">
            <v>1992-08-01</v>
          </cell>
          <cell r="I684" t="str">
            <v>2021-05-01</v>
          </cell>
          <cell r="J684" t="str">
            <v>正常退休</v>
          </cell>
          <cell r="K684" t="str">
            <v>企业基本养老保险</v>
          </cell>
          <cell r="L684" t="str">
            <v>1020000801</v>
          </cell>
          <cell r="M684" t="str">
            <v>新疆库尔勒鑫金三角有限责任公司库尔勒二分公司</v>
          </cell>
          <cell r="N684" t="str">
            <v>本统筹地区</v>
          </cell>
          <cell r="O684" t="str">
            <v/>
          </cell>
          <cell r="P684" t="str">
            <v/>
          </cell>
          <cell r="Q684" t="str">
            <v>暂停发放</v>
          </cell>
          <cell r="R684" t="str">
            <v>2023-02-25</v>
          </cell>
        </row>
        <row r="685">
          <cell r="C685" t="str">
            <v>陈晋弟</v>
          </cell>
          <cell r="D685" t="str">
            <v>男</v>
          </cell>
          <cell r="E685" t="str">
            <v>汉族</v>
          </cell>
          <cell r="F685" t="str">
            <v>,</v>
          </cell>
          <cell r="G685" t="str">
            <v>1949-07-19</v>
          </cell>
          <cell r="H685" t="str">
            <v>1966-07-01</v>
          </cell>
          <cell r="I685" t="str">
            <v>2009-08-01</v>
          </cell>
          <cell r="J685" t="str">
            <v>正常退休</v>
          </cell>
          <cell r="K685" t="str">
            <v>企业基本养老保险</v>
          </cell>
          <cell r="L685" t="str">
            <v>1020000801</v>
          </cell>
          <cell r="M685" t="str">
            <v>新疆库尔勒鑫金三角有限责任公司库尔勒二分公司</v>
          </cell>
          <cell r="N685" t="str">
            <v/>
          </cell>
          <cell r="O685" t="str">
            <v/>
          </cell>
          <cell r="P685" t="str">
            <v/>
          </cell>
          <cell r="Q685" t="str">
            <v>暂停发放</v>
          </cell>
          <cell r="R685">
            <v>0</v>
          </cell>
        </row>
        <row r="686">
          <cell r="C686" t="str">
            <v>程宗福</v>
          </cell>
          <cell r="D686" t="str">
            <v>男</v>
          </cell>
          <cell r="E686" t="str">
            <v>汉族</v>
          </cell>
          <cell r="F686" t="str">
            <v>13239965138,13239965138</v>
          </cell>
          <cell r="G686" t="str">
            <v>1953-06-15</v>
          </cell>
          <cell r="H686" t="str">
            <v/>
          </cell>
          <cell r="I686" t="str">
            <v/>
          </cell>
          <cell r="J686" t="str">
            <v/>
          </cell>
          <cell r="K686" t="str">
            <v>城乡养老保险</v>
          </cell>
          <cell r="L686" t="str">
            <v>6602009116</v>
          </cell>
          <cell r="M686" t="str">
            <v>第二师明祥社区服务中心站</v>
          </cell>
          <cell r="N686" t="str">
            <v/>
          </cell>
          <cell r="O686" t="str">
            <v/>
          </cell>
          <cell r="P686" t="str">
            <v/>
          </cell>
          <cell r="Q686" t="str">
            <v>正常发放</v>
          </cell>
          <cell r="R686" t="str">
            <v>2023-07-12</v>
          </cell>
        </row>
        <row r="687">
          <cell r="C687" t="str">
            <v>袁观德</v>
          </cell>
          <cell r="D687" t="str">
            <v>男</v>
          </cell>
          <cell r="E687" t="str">
            <v>汉族</v>
          </cell>
          <cell r="F687" t="str">
            <v>,</v>
          </cell>
          <cell r="G687" t="str">
            <v>1942-09-01</v>
          </cell>
          <cell r="H687" t="str">
            <v/>
          </cell>
          <cell r="I687" t="str">
            <v/>
          </cell>
          <cell r="J687" t="str">
            <v/>
          </cell>
          <cell r="K687" t="str">
            <v>城乡养老保险</v>
          </cell>
          <cell r="L687" t="str">
            <v>6602009116</v>
          </cell>
          <cell r="M687" t="str">
            <v>第二师明祥社区服务中心站</v>
          </cell>
          <cell r="N687" t="str">
            <v/>
          </cell>
          <cell r="O687" t="str">
            <v/>
          </cell>
          <cell r="P687" t="str">
            <v/>
          </cell>
          <cell r="Q687" t="str">
            <v>暂停发放</v>
          </cell>
          <cell r="R687">
            <v>0</v>
          </cell>
        </row>
        <row r="688">
          <cell r="C688" t="str">
            <v>王志江</v>
          </cell>
          <cell r="D688" t="str">
            <v>男</v>
          </cell>
          <cell r="E688" t="str">
            <v>汉族</v>
          </cell>
          <cell r="F688" t="str">
            <v>18156456132,18156456132</v>
          </cell>
          <cell r="G688" t="str">
            <v>1958-03-25</v>
          </cell>
          <cell r="H688" t="str">
            <v/>
          </cell>
          <cell r="I688" t="str">
            <v/>
          </cell>
          <cell r="J688" t="str">
            <v/>
          </cell>
          <cell r="K688" t="str">
            <v>城乡养老保险</v>
          </cell>
          <cell r="L688" t="str">
            <v>6602009116</v>
          </cell>
          <cell r="M688" t="str">
            <v>第二师明祥社区服务中心站</v>
          </cell>
          <cell r="N688" t="str">
            <v/>
          </cell>
          <cell r="O688" t="str">
            <v/>
          </cell>
          <cell r="P688" t="str">
            <v/>
          </cell>
          <cell r="Q688" t="str">
            <v>正常发放</v>
          </cell>
          <cell r="R688" t="str">
            <v>2023-08-16</v>
          </cell>
        </row>
        <row r="689">
          <cell r="C689" t="str">
            <v>李春荣</v>
          </cell>
          <cell r="D689" t="str">
            <v>女</v>
          </cell>
          <cell r="E689" t="str">
            <v>汉族</v>
          </cell>
          <cell r="F689" t="str">
            <v>18199575000,18199575000</v>
          </cell>
          <cell r="G689" t="str">
            <v>1948-03-23</v>
          </cell>
          <cell r="H689" t="str">
            <v/>
          </cell>
          <cell r="I689" t="str">
            <v/>
          </cell>
          <cell r="J689" t="str">
            <v/>
          </cell>
          <cell r="K689" t="str">
            <v>城乡养老保险</v>
          </cell>
          <cell r="L689" t="str">
            <v>6602009116</v>
          </cell>
          <cell r="M689" t="str">
            <v>第二师明祥社区服务中心站</v>
          </cell>
          <cell r="N689" t="str">
            <v/>
          </cell>
          <cell r="O689" t="str">
            <v/>
          </cell>
          <cell r="P689" t="str">
            <v/>
          </cell>
          <cell r="Q689" t="str">
            <v>正常发放</v>
          </cell>
          <cell r="R689" t="str">
            <v>2023-07-12</v>
          </cell>
        </row>
        <row r="690">
          <cell r="C690" t="str">
            <v>杨秀兰</v>
          </cell>
          <cell r="D690" t="str">
            <v>女</v>
          </cell>
          <cell r="E690" t="str">
            <v>汉族</v>
          </cell>
          <cell r="F690" t="str">
            <v>18999603677,</v>
          </cell>
          <cell r="G690" t="str">
            <v>1963-04-06</v>
          </cell>
          <cell r="H690" t="str">
            <v>2000-01-01</v>
          </cell>
          <cell r="I690" t="str">
            <v>2018-05-01</v>
          </cell>
          <cell r="J690" t="str">
            <v>正常退休</v>
          </cell>
          <cell r="K690" t="str">
            <v>企业基本养老保险</v>
          </cell>
          <cell r="L690" t="str">
            <v>9999020036</v>
          </cell>
          <cell r="M690" t="str">
            <v>36团个体工商户</v>
          </cell>
          <cell r="N690" t="str">
            <v>本统筹地区</v>
          </cell>
          <cell r="O690" t="str">
            <v/>
          </cell>
          <cell r="P690" t="str">
            <v/>
          </cell>
          <cell r="Q690" t="str">
            <v>暂停发放</v>
          </cell>
          <cell r="R690" t="str">
            <v>2023-07-12</v>
          </cell>
        </row>
        <row r="691">
          <cell r="C691" t="str">
            <v>寇爱军</v>
          </cell>
          <cell r="D691" t="str">
            <v>女</v>
          </cell>
          <cell r="E691" t="str">
            <v>汉族</v>
          </cell>
          <cell r="F691" t="str">
            <v>18083990186,null</v>
          </cell>
          <cell r="G691" t="str">
            <v>1963-01-30</v>
          </cell>
          <cell r="H691" t="str">
            <v>1979-09-01</v>
          </cell>
          <cell r="I691" t="str">
            <v>2013-02-01</v>
          </cell>
          <cell r="J691" t="str">
            <v>正常退休</v>
          </cell>
          <cell r="K691" t="str">
            <v>企业基本养老保险</v>
          </cell>
          <cell r="L691" t="str">
            <v>9999020024</v>
          </cell>
          <cell r="M691" t="str">
            <v>第二师二十四团场灵活就业人员</v>
          </cell>
          <cell r="N691" t="str">
            <v>本统筹地区</v>
          </cell>
          <cell r="O691" t="str">
            <v/>
          </cell>
          <cell r="P691" t="str">
            <v/>
          </cell>
          <cell r="Q691" t="str">
            <v>暂停发放</v>
          </cell>
          <cell r="R691">
            <v>0</v>
          </cell>
        </row>
        <row r="692">
          <cell r="C692" t="str">
            <v>李淑萍</v>
          </cell>
          <cell r="D692" t="str">
            <v>女</v>
          </cell>
          <cell r="E692" t="str">
            <v>汉族</v>
          </cell>
          <cell r="F692" t="str">
            <v>13619957662,13619957662</v>
          </cell>
          <cell r="G692" t="str">
            <v>1967-07-08</v>
          </cell>
          <cell r="H692" t="str">
            <v>2007-01-01</v>
          </cell>
          <cell r="I692" t="str">
            <v>2022-08-01</v>
          </cell>
          <cell r="J692" t="str">
            <v>正常退休</v>
          </cell>
          <cell r="K692" t="str">
            <v>企业基本养老保险</v>
          </cell>
          <cell r="L692" t="str">
            <v>9999020100</v>
          </cell>
          <cell r="M692" t="str">
            <v>职业介绍所</v>
          </cell>
          <cell r="N692" t="str">
            <v>本统筹地区</v>
          </cell>
          <cell r="O692" t="str">
            <v/>
          </cell>
          <cell r="P692" t="str">
            <v/>
          </cell>
          <cell r="Q692" t="str">
            <v>正常发放</v>
          </cell>
          <cell r="R692" t="str">
            <v>2023-08-07</v>
          </cell>
        </row>
        <row r="693">
          <cell r="C693" t="str">
            <v>黄安芳</v>
          </cell>
          <cell r="D693" t="str">
            <v>女</v>
          </cell>
          <cell r="E693" t="str">
            <v>汉族</v>
          </cell>
          <cell r="F693" t="str">
            <v>18896084059,18896084059</v>
          </cell>
          <cell r="G693" t="str">
            <v>1966-02-15</v>
          </cell>
          <cell r="H693" t="str">
            <v>1994-01-01</v>
          </cell>
          <cell r="I693" t="str">
            <v>2022-09-01</v>
          </cell>
          <cell r="J693" t="str">
            <v>正常退休</v>
          </cell>
          <cell r="K693" t="str">
            <v>企业基本养老保险</v>
          </cell>
          <cell r="L693" t="str">
            <v>9999020100</v>
          </cell>
          <cell r="M693" t="str">
            <v>职业介绍所</v>
          </cell>
          <cell r="N693" t="str">
            <v>本统筹地区</v>
          </cell>
          <cell r="O693" t="str">
            <v/>
          </cell>
          <cell r="P693" t="str">
            <v/>
          </cell>
          <cell r="Q693" t="str">
            <v>正常发放</v>
          </cell>
          <cell r="R693" t="str">
            <v>2023-10-26</v>
          </cell>
        </row>
        <row r="694">
          <cell r="C694" t="str">
            <v>崔永民</v>
          </cell>
          <cell r="D694" t="str">
            <v>女</v>
          </cell>
          <cell r="E694" t="str">
            <v>汉族</v>
          </cell>
          <cell r="F694" t="str">
            <v>13779248861,13779248861</v>
          </cell>
          <cell r="G694" t="str">
            <v>1968-02-10</v>
          </cell>
          <cell r="H694" t="str">
            <v>2005-01-01</v>
          </cell>
          <cell r="I694" t="str">
            <v>2023-03-01</v>
          </cell>
          <cell r="J694" t="str">
            <v>正常退休</v>
          </cell>
          <cell r="K694" t="str">
            <v>企业基本养老保险</v>
          </cell>
          <cell r="L694" t="str">
            <v>9999020100</v>
          </cell>
          <cell r="M694" t="str">
            <v>职业介绍所</v>
          </cell>
          <cell r="N694" t="str">
            <v>本统筹地区</v>
          </cell>
          <cell r="O694" t="str">
            <v/>
          </cell>
          <cell r="P694" t="str">
            <v/>
          </cell>
          <cell r="Q694" t="str">
            <v>正常发放</v>
          </cell>
          <cell r="R694" t="str">
            <v>2023-09-14</v>
          </cell>
        </row>
        <row r="695">
          <cell r="C695" t="str">
            <v>刘桂萍</v>
          </cell>
          <cell r="D695" t="str">
            <v>女</v>
          </cell>
          <cell r="E695" t="str">
            <v>汉族</v>
          </cell>
          <cell r="F695" t="str">
            <v>13922489999,18799958111</v>
          </cell>
          <cell r="G695" t="str">
            <v>1966-07-24</v>
          </cell>
          <cell r="H695" t="str">
            <v>1982-09-01</v>
          </cell>
          <cell r="I695" t="str">
            <v>2016-08-01</v>
          </cell>
          <cell r="J695" t="str">
            <v>正常退休</v>
          </cell>
          <cell r="K695" t="str">
            <v>企业基本养老保险</v>
          </cell>
          <cell r="L695" t="str">
            <v>9999020100</v>
          </cell>
          <cell r="M695" t="str">
            <v>职业介绍所</v>
          </cell>
          <cell r="N695" t="str">
            <v>本统筹地区</v>
          </cell>
          <cell r="O695" t="str">
            <v/>
          </cell>
          <cell r="P695" t="str">
            <v/>
          </cell>
          <cell r="Q695" t="str">
            <v>正常发放</v>
          </cell>
          <cell r="R695" t="str">
            <v>2023-09-12</v>
          </cell>
        </row>
        <row r="696">
          <cell r="C696" t="str">
            <v>严云</v>
          </cell>
          <cell r="D696" t="str">
            <v>男</v>
          </cell>
          <cell r="E696" t="str">
            <v>汉族</v>
          </cell>
          <cell r="F696" t="str">
            <v>,</v>
          </cell>
          <cell r="G696" t="str">
            <v>1953-03-13</v>
          </cell>
          <cell r="H696" t="str">
            <v>1987-01-01</v>
          </cell>
          <cell r="I696" t="str">
            <v>2013-04-01</v>
          </cell>
          <cell r="J696" t="str">
            <v>正常退休</v>
          </cell>
          <cell r="K696" t="str">
            <v>企业基本养老保险</v>
          </cell>
          <cell r="L696" t="str">
            <v>9999020100</v>
          </cell>
          <cell r="M696" t="str">
            <v>职业介绍所</v>
          </cell>
          <cell r="N696" t="str">
            <v>本统筹地区</v>
          </cell>
          <cell r="O696" t="str">
            <v/>
          </cell>
          <cell r="P696" t="str">
            <v/>
          </cell>
          <cell r="Q696" t="str">
            <v>暂停发放</v>
          </cell>
          <cell r="R696">
            <v>0</v>
          </cell>
        </row>
        <row r="697">
          <cell r="C697" t="str">
            <v>汪芳</v>
          </cell>
          <cell r="D697" t="str">
            <v>女</v>
          </cell>
          <cell r="E697" t="str">
            <v>汉族</v>
          </cell>
          <cell r="F697" t="str">
            <v>13309966336,2087661</v>
          </cell>
          <cell r="G697" t="str">
            <v>1966-08-06</v>
          </cell>
          <cell r="H697" t="str">
            <v>1985-01-01</v>
          </cell>
          <cell r="I697" t="str">
            <v>2023-04-01</v>
          </cell>
          <cell r="J697" t="str">
            <v>正常退休</v>
          </cell>
          <cell r="K697" t="str">
            <v>企业基本养老保险</v>
          </cell>
          <cell r="L697" t="str">
            <v>9999020100</v>
          </cell>
          <cell r="M697" t="str">
            <v>职业介绍所</v>
          </cell>
          <cell r="N697" t="str">
            <v>本统筹地区</v>
          </cell>
          <cell r="O697" t="str">
            <v/>
          </cell>
          <cell r="P697" t="str">
            <v/>
          </cell>
          <cell r="Q697" t="str">
            <v>正常发放</v>
          </cell>
          <cell r="R697">
            <v>0</v>
          </cell>
        </row>
        <row r="698">
          <cell r="C698" t="str">
            <v>邢英娜</v>
          </cell>
          <cell r="D698" t="str">
            <v>女</v>
          </cell>
          <cell r="E698" t="str">
            <v>汉族</v>
          </cell>
          <cell r="F698" t="str">
            <v>,13311672017</v>
          </cell>
          <cell r="G698" t="str">
            <v>1952-08-26</v>
          </cell>
          <cell r="H698" t="str">
            <v>1977-08-01</v>
          </cell>
          <cell r="I698" t="str">
            <v>2007-09-01</v>
          </cell>
          <cell r="J698" t="str">
            <v>正常退休</v>
          </cell>
          <cell r="K698" t="str">
            <v>企业基本养老保险</v>
          </cell>
          <cell r="L698" t="str">
            <v>9999020100</v>
          </cell>
          <cell r="M698" t="str">
            <v>职业介绍所</v>
          </cell>
          <cell r="N698" t="str">
            <v>跨省(外省)</v>
          </cell>
          <cell r="O698" t="str">
            <v/>
          </cell>
          <cell r="P698" t="str">
            <v>回沪</v>
          </cell>
          <cell r="Q698" t="str">
            <v>正常发放</v>
          </cell>
          <cell r="R698" t="str">
            <v>2023-08-19</v>
          </cell>
        </row>
        <row r="699">
          <cell r="C699" t="str">
            <v>孔祥明</v>
          </cell>
          <cell r="D699" t="str">
            <v>男</v>
          </cell>
          <cell r="E699" t="str">
            <v>汉族</v>
          </cell>
          <cell r="F699" t="str">
            <v>15909959333,15909959333</v>
          </cell>
          <cell r="G699" t="str">
            <v>1962-11-21</v>
          </cell>
          <cell r="H699" t="str">
            <v>1982-04-01</v>
          </cell>
          <cell r="I699" t="str">
            <v>2023-02-01</v>
          </cell>
          <cell r="J699" t="str">
            <v>正常退休</v>
          </cell>
          <cell r="K699" t="str">
            <v>企业基本养老保险</v>
          </cell>
          <cell r="L699" t="str">
            <v>9999020100</v>
          </cell>
          <cell r="M699" t="str">
            <v>职业介绍所</v>
          </cell>
          <cell r="N699" t="str">
            <v>本统筹地区</v>
          </cell>
          <cell r="O699" t="str">
            <v/>
          </cell>
          <cell r="P699" t="str">
            <v/>
          </cell>
          <cell r="Q699" t="str">
            <v>正常发放</v>
          </cell>
          <cell r="R699">
            <v>0</v>
          </cell>
        </row>
        <row r="700">
          <cell r="C700" t="str">
            <v>胡和平</v>
          </cell>
          <cell r="D700" t="str">
            <v>男</v>
          </cell>
          <cell r="E700" t="str">
            <v>汉族</v>
          </cell>
          <cell r="F700" t="str">
            <v>15099220393,15099220393</v>
          </cell>
          <cell r="G700" t="str">
            <v>1962-11-29</v>
          </cell>
          <cell r="H700" t="str">
            <v>1980-06-01</v>
          </cell>
          <cell r="I700" t="str">
            <v>2022-12-01</v>
          </cell>
          <cell r="J700" t="str">
            <v>正常退休</v>
          </cell>
          <cell r="K700" t="str">
            <v>企业基本养老保险</v>
          </cell>
          <cell r="L700" t="str">
            <v>9999020100</v>
          </cell>
          <cell r="M700" t="str">
            <v>职业介绍所</v>
          </cell>
          <cell r="N700" t="str">
            <v>本统筹地区</v>
          </cell>
          <cell r="O700" t="str">
            <v/>
          </cell>
          <cell r="P700" t="str">
            <v/>
          </cell>
          <cell r="Q700" t="str">
            <v>正常发放</v>
          </cell>
          <cell r="R700" t="str">
            <v>2023-12-08</v>
          </cell>
        </row>
        <row r="701">
          <cell r="C701" t="str">
            <v>廖明军</v>
          </cell>
          <cell r="D701" t="str">
            <v>男</v>
          </cell>
          <cell r="E701" t="str">
            <v>汉族</v>
          </cell>
          <cell r="F701" t="str">
            <v>18040859607,13899031907</v>
          </cell>
          <cell r="G701" t="str">
            <v>1963-10-18</v>
          </cell>
          <cell r="H701" t="str">
            <v>1981-04-01</v>
          </cell>
          <cell r="I701" t="str">
            <v>2023-11-01</v>
          </cell>
          <cell r="J701" t="str">
            <v>正常退休</v>
          </cell>
          <cell r="K701" t="str">
            <v>企业基本养老保险</v>
          </cell>
          <cell r="L701" t="str">
            <v>9999020100</v>
          </cell>
          <cell r="M701" t="str">
            <v>职业介绍所</v>
          </cell>
          <cell r="N701" t="str">
            <v>本统筹地区</v>
          </cell>
          <cell r="O701" t="str">
            <v/>
          </cell>
          <cell r="P701" t="str">
            <v/>
          </cell>
          <cell r="Q701" t="str">
            <v>正常发放</v>
          </cell>
          <cell r="R701">
            <v>0</v>
          </cell>
        </row>
        <row r="702">
          <cell r="C702" t="str">
            <v>王卫红</v>
          </cell>
          <cell r="D702" t="str">
            <v>女</v>
          </cell>
          <cell r="E702" t="str">
            <v>汉族</v>
          </cell>
          <cell r="F702" t="str">
            <v>0991-2655583,0991-2655583</v>
          </cell>
          <cell r="G702" t="str">
            <v>1967-06-25</v>
          </cell>
          <cell r="H702" t="str">
            <v>1988-01-01</v>
          </cell>
          <cell r="I702" t="str">
            <v>2022-07-01</v>
          </cell>
          <cell r="J702" t="str">
            <v>正常退休</v>
          </cell>
          <cell r="K702" t="str">
            <v>企业基本养老保险</v>
          </cell>
          <cell r="L702" t="str">
            <v>9999020100</v>
          </cell>
          <cell r="M702" t="str">
            <v>职业介绍所</v>
          </cell>
          <cell r="N702" t="str">
            <v>本统筹地区</v>
          </cell>
          <cell r="O702" t="str">
            <v/>
          </cell>
          <cell r="P702" t="str">
            <v/>
          </cell>
          <cell r="Q702" t="str">
            <v>暂停发放</v>
          </cell>
          <cell r="R702" t="str">
            <v>2023-07-12</v>
          </cell>
        </row>
        <row r="703">
          <cell r="C703" t="str">
            <v>张利川</v>
          </cell>
          <cell r="D703" t="str">
            <v>男</v>
          </cell>
          <cell r="E703" t="str">
            <v>汉族</v>
          </cell>
          <cell r="F703" t="str">
            <v>15299348810,13369076955</v>
          </cell>
          <cell r="G703" t="str">
            <v>1963-11-15</v>
          </cell>
          <cell r="H703" t="str">
            <v>1986-01-01</v>
          </cell>
          <cell r="I703" t="str">
            <v>2023-12-01</v>
          </cell>
          <cell r="J703" t="str">
            <v>正常退休</v>
          </cell>
          <cell r="K703" t="str">
            <v>企业基本养老保险</v>
          </cell>
          <cell r="L703" t="str">
            <v>9999020100</v>
          </cell>
          <cell r="M703" t="str">
            <v>职业介绍所</v>
          </cell>
          <cell r="N703" t="str">
            <v>本统筹地区</v>
          </cell>
          <cell r="O703" t="str">
            <v/>
          </cell>
          <cell r="P703" t="str">
            <v/>
          </cell>
          <cell r="Q703" t="str">
            <v>正常发放</v>
          </cell>
          <cell r="R703">
            <v>0</v>
          </cell>
        </row>
        <row r="704">
          <cell r="C704" t="str">
            <v>任雪芳</v>
          </cell>
          <cell r="D704" t="str">
            <v>女</v>
          </cell>
          <cell r="E704" t="str">
            <v>汉族</v>
          </cell>
          <cell r="F704" t="str">
            <v>15999006164,15999006164</v>
          </cell>
          <cell r="G704" t="str">
            <v>1964-06-23</v>
          </cell>
          <cell r="H704" t="str">
            <v>1981-04-01</v>
          </cell>
          <cell r="I704" t="str">
            <v>2020-09-01</v>
          </cell>
          <cell r="J704" t="str">
            <v>正常退休</v>
          </cell>
          <cell r="K704" t="str">
            <v>企业基本养老保险</v>
          </cell>
          <cell r="L704" t="str">
            <v>9999020100</v>
          </cell>
          <cell r="M704" t="str">
            <v>职业介绍所</v>
          </cell>
          <cell r="N704" t="str">
            <v>本统筹地区</v>
          </cell>
          <cell r="O704" t="str">
            <v/>
          </cell>
          <cell r="P704" t="str">
            <v/>
          </cell>
          <cell r="Q704" t="str">
            <v>正常发放</v>
          </cell>
          <cell r="R704" t="str">
            <v>2023-10-24</v>
          </cell>
        </row>
        <row r="705">
          <cell r="C705" t="str">
            <v>任建平</v>
          </cell>
          <cell r="D705" t="str">
            <v>男</v>
          </cell>
          <cell r="E705" t="str">
            <v>汉族</v>
          </cell>
          <cell r="F705" t="str">
            <v>15899027912,15899027912</v>
          </cell>
          <cell r="G705" t="str">
            <v>1965-01-27</v>
          </cell>
          <cell r="H705" t="str">
            <v>1984-10-01</v>
          </cell>
          <cell r="I705" t="str">
            <v>2020-10-01</v>
          </cell>
          <cell r="J705" t="str">
            <v>政策性提前退休</v>
          </cell>
          <cell r="K705" t="str">
            <v>企业基本养老保险</v>
          </cell>
          <cell r="L705" t="str">
            <v>9999020100</v>
          </cell>
          <cell r="M705" t="str">
            <v>职业介绍所</v>
          </cell>
          <cell r="N705" t="str">
            <v>本统筹地区</v>
          </cell>
          <cell r="O705" t="str">
            <v/>
          </cell>
          <cell r="P705" t="str">
            <v/>
          </cell>
          <cell r="Q705" t="str">
            <v>正常发放</v>
          </cell>
          <cell r="R705" t="str">
            <v>2023-09-12</v>
          </cell>
        </row>
        <row r="706">
          <cell r="C706" t="str">
            <v>曾文萍</v>
          </cell>
          <cell r="D706" t="str">
            <v>女</v>
          </cell>
          <cell r="E706" t="str">
            <v>汉族</v>
          </cell>
          <cell r="F706" t="str">
            <v>18997618831,18997618831</v>
          </cell>
          <cell r="G706" t="str">
            <v>1971-02-26</v>
          </cell>
          <cell r="H706" t="str">
            <v>1989-08-01</v>
          </cell>
          <cell r="I706" t="str">
            <v>2023-10-01</v>
          </cell>
          <cell r="J706" t="str">
            <v>正常退休</v>
          </cell>
          <cell r="K706" t="str">
            <v>企业基本养老保险</v>
          </cell>
          <cell r="L706" t="str">
            <v>9999020100</v>
          </cell>
          <cell r="M706" t="str">
            <v>职业介绍所</v>
          </cell>
          <cell r="N706" t="str">
            <v>本统筹地区</v>
          </cell>
          <cell r="O706" t="str">
            <v/>
          </cell>
          <cell r="P706" t="str">
            <v/>
          </cell>
          <cell r="Q706" t="str">
            <v>正常发放</v>
          </cell>
          <cell r="R706">
            <v>0</v>
          </cell>
        </row>
        <row r="707">
          <cell r="C707" t="str">
            <v>耿俊业</v>
          </cell>
          <cell r="D707" t="str">
            <v>男</v>
          </cell>
          <cell r="E707" t="str">
            <v>汉族</v>
          </cell>
          <cell r="F707" t="str">
            <v>,18964663241</v>
          </cell>
          <cell r="G707" t="str">
            <v>1952-09-10</v>
          </cell>
          <cell r="H707" t="str">
            <v>1981-04-01</v>
          </cell>
          <cell r="I707" t="str">
            <v>2012-08-01</v>
          </cell>
          <cell r="J707" t="str">
            <v>正常退休</v>
          </cell>
          <cell r="K707" t="str">
            <v>企业基本养老保险</v>
          </cell>
          <cell r="L707" t="str">
            <v>9999020100</v>
          </cell>
          <cell r="M707" t="str">
            <v>职业介绍所</v>
          </cell>
          <cell r="N707" t="str">
            <v>跨省(外省)</v>
          </cell>
          <cell r="O707" t="str">
            <v/>
          </cell>
          <cell r="P707" t="str">
            <v>回沪</v>
          </cell>
          <cell r="Q707" t="str">
            <v>正常发放</v>
          </cell>
          <cell r="R707" t="str">
            <v>2023-07-12</v>
          </cell>
        </row>
        <row r="708">
          <cell r="C708" t="str">
            <v>付志科</v>
          </cell>
          <cell r="D708" t="str">
            <v>男</v>
          </cell>
          <cell r="E708" t="str">
            <v>汉族</v>
          </cell>
          <cell r="F708" t="str">
            <v>18799981253,18799981253</v>
          </cell>
          <cell r="G708" t="str">
            <v>1963-11-06</v>
          </cell>
          <cell r="H708" t="str">
            <v>1982-04-01</v>
          </cell>
          <cell r="I708" t="str">
            <v>2023-12-01</v>
          </cell>
          <cell r="J708" t="str">
            <v>正常退休</v>
          </cell>
          <cell r="K708" t="str">
            <v>企业基本养老保险</v>
          </cell>
          <cell r="L708" t="str">
            <v>9999020100</v>
          </cell>
          <cell r="M708" t="str">
            <v>职业介绍所</v>
          </cell>
          <cell r="N708" t="str">
            <v>本统筹地区</v>
          </cell>
          <cell r="O708" t="str">
            <v/>
          </cell>
          <cell r="P708" t="str">
            <v/>
          </cell>
          <cell r="Q708" t="str">
            <v>正常发放</v>
          </cell>
          <cell r="R708">
            <v>0</v>
          </cell>
        </row>
        <row r="709">
          <cell r="C709" t="str">
            <v>殷国界</v>
          </cell>
          <cell r="D709" t="str">
            <v>男</v>
          </cell>
          <cell r="E709" t="str">
            <v>汉族</v>
          </cell>
          <cell r="F709" t="str">
            <v>15886862879,15886862879</v>
          </cell>
          <cell r="G709" t="str">
            <v>1963-04-07</v>
          </cell>
          <cell r="H709" t="str">
            <v>1982-03-01</v>
          </cell>
          <cell r="I709" t="str">
            <v>2023-05-01</v>
          </cell>
          <cell r="J709" t="str">
            <v>正常退休</v>
          </cell>
          <cell r="K709" t="str">
            <v>企业基本养老保险</v>
          </cell>
          <cell r="L709" t="str">
            <v>9999020100</v>
          </cell>
          <cell r="M709" t="str">
            <v>职业介绍所</v>
          </cell>
          <cell r="N709" t="str">
            <v>本统筹地区</v>
          </cell>
          <cell r="O709" t="str">
            <v/>
          </cell>
          <cell r="P709" t="str">
            <v/>
          </cell>
          <cell r="Q709" t="str">
            <v>正常发放</v>
          </cell>
          <cell r="R709">
            <v>0</v>
          </cell>
        </row>
        <row r="710">
          <cell r="C710" t="str">
            <v>谭正超</v>
          </cell>
          <cell r="D710" t="str">
            <v>男</v>
          </cell>
          <cell r="E710" t="str">
            <v>汉族</v>
          </cell>
          <cell r="F710" t="str">
            <v>17723860375,18799851388</v>
          </cell>
          <cell r="G710" t="str">
            <v>1961-04-14</v>
          </cell>
          <cell r="H710" t="str">
            <v>2004-01-01</v>
          </cell>
          <cell r="I710" t="str">
            <v>2022-02-01</v>
          </cell>
          <cell r="J710" t="str">
            <v>正常退休</v>
          </cell>
          <cell r="K710" t="str">
            <v>企业基本养老保险</v>
          </cell>
          <cell r="L710" t="str">
            <v>9999020100</v>
          </cell>
          <cell r="M710" t="str">
            <v>职业介绍所</v>
          </cell>
          <cell r="N710" t="str">
            <v>本统筹地区</v>
          </cell>
          <cell r="O710" t="str">
            <v/>
          </cell>
          <cell r="P710" t="str">
            <v/>
          </cell>
          <cell r="Q710" t="str">
            <v>正常发放</v>
          </cell>
          <cell r="R710" t="str">
            <v>2023-09-14</v>
          </cell>
        </row>
        <row r="711">
          <cell r="C711" t="str">
            <v>韩慧河</v>
          </cell>
          <cell r="D711" t="str">
            <v>男</v>
          </cell>
          <cell r="E711" t="str">
            <v>汉族</v>
          </cell>
          <cell r="F711" t="str">
            <v>13999606444,13999606444</v>
          </cell>
          <cell r="G711" t="str">
            <v>1970-02-18</v>
          </cell>
          <cell r="H711" t="str">
            <v>1986-03-01</v>
          </cell>
          <cell r="I711" t="str">
            <v>2013-12-01</v>
          </cell>
          <cell r="J711" t="str">
            <v>退职</v>
          </cell>
          <cell r="K711" t="str">
            <v>企业基本养老保险</v>
          </cell>
          <cell r="L711" t="str">
            <v>9999020100</v>
          </cell>
          <cell r="M711" t="str">
            <v>职业介绍所</v>
          </cell>
          <cell r="N711" t="str">
            <v>本统筹地区</v>
          </cell>
          <cell r="O711" t="str">
            <v/>
          </cell>
          <cell r="P711" t="str">
            <v/>
          </cell>
          <cell r="Q711" t="str">
            <v>暂停发放</v>
          </cell>
          <cell r="R711" t="str">
            <v>2023-02-04</v>
          </cell>
        </row>
        <row r="712">
          <cell r="C712" t="str">
            <v>罗小平</v>
          </cell>
          <cell r="D712" t="str">
            <v>男</v>
          </cell>
          <cell r="E712" t="str">
            <v>汉族</v>
          </cell>
          <cell r="F712" t="str">
            <v>13579003872,13579003872</v>
          </cell>
          <cell r="G712" t="str">
            <v>1963-07-21</v>
          </cell>
          <cell r="H712" t="str">
            <v>1982-11-01</v>
          </cell>
          <cell r="I712" t="str">
            <v>2023-08-01</v>
          </cell>
          <cell r="J712" t="str">
            <v>正常退休</v>
          </cell>
          <cell r="K712" t="str">
            <v>企业基本养老保险</v>
          </cell>
          <cell r="L712" t="str">
            <v>9999020100</v>
          </cell>
          <cell r="M712" t="str">
            <v>职业介绍所</v>
          </cell>
          <cell r="N712" t="str">
            <v>本统筹地区</v>
          </cell>
          <cell r="O712" t="str">
            <v/>
          </cell>
          <cell r="P712" t="str">
            <v/>
          </cell>
          <cell r="Q712" t="str">
            <v>正常发放</v>
          </cell>
          <cell r="R712">
            <v>0</v>
          </cell>
        </row>
        <row r="713">
          <cell r="C713" t="str">
            <v>刘友明</v>
          </cell>
          <cell r="D713" t="str">
            <v>男</v>
          </cell>
          <cell r="E713" t="str">
            <v>汉族</v>
          </cell>
          <cell r="F713" t="str">
            <v>18199249012,18199249012</v>
          </cell>
          <cell r="G713" t="str">
            <v>1963-03-11</v>
          </cell>
          <cell r="H713" t="str">
            <v>1981-10-01</v>
          </cell>
          <cell r="I713" t="str">
            <v>2023-04-01</v>
          </cell>
          <cell r="J713" t="str">
            <v>正常退休</v>
          </cell>
          <cell r="K713" t="str">
            <v>企业基本养老保险</v>
          </cell>
          <cell r="L713" t="str">
            <v>9999020100</v>
          </cell>
          <cell r="M713" t="str">
            <v>职业介绍所</v>
          </cell>
          <cell r="N713" t="str">
            <v>本统筹地区</v>
          </cell>
          <cell r="O713" t="str">
            <v/>
          </cell>
          <cell r="P713" t="str">
            <v/>
          </cell>
          <cell r="Q713" t="str">
            <v>正常发放</v>
          </cell>
          <cell r="R713">
            <v>0</v>
          </cell>
        </row>
        <row r="714">
          <cell r="C714" t="str">
            <v>李世刚</v>
          </cell>
          <cell r="D714" t="str">
            <v>男</v>
          </cell>
          <cell r="E714" t="str">
            <v>汉族</v>
          </cell>
          <cell r="F714" t="str">
            <v>15276165391,15276165391</v>
          </cell>
          <cell r="G714" t="str">
            <v>1963-10-30</v>
          </cell>
          <cell r="H714" t="str">
            <v>1980-10-01</v>
          </cell>
          <cell r="I714" t="str">
            <v>2023-11-01</v>
          </cell>
          <cell r="J714" t="str">
            <v>正常退休</v>
          </cell>
          <cell r="K714" t="str">
            <v>企业基本养老保险</v>
          </cell>
          <cell r="L714" t="str">
            <v>9999020100</v>
          </cell>
          <cell r="M714" t="str">
            <v>职业介绍所</v>
          </cell>
          <cell r="N714" t="str">
            <v>本统筹地区</v>
          </cell>
          <cell r="O714" t="str">
            <v/>
          </cell>
          <cell r="P714" t="str">
            <v/>
          </cell>
          <cell r="Q714" t="str">
            <v>正常发放</v>
          </cell>
          <cell r="R714">
            <v>0</v>
          </cell>
        </row>
        <row r="715">
          <cell r="C715" t="str">
            <v>王瑞祥</v>
          </cell>
          <cell r="D715" t="str">
            <v>男</v>
          </cell>
          <cell r="E715" t="str">
            <v>汉族</v>
          </cell>
          <cell r="F715" t="str">
            <v>18935757883,</v>
          </cell>
          <cell r="G715" t="str">
            <v>1967-08-23</v>
          </cell>
          <cell r="H715" t="str">
            <v>1983-10-01</v>
          </cell>
          <cell r="I715" t="str">
            <v>2023-12-01</v>
          </cell>
          <cell r="J715" t="str">
            <v>因病退休</v>
          </cell>
          <cell r="K715" t="str">
            <v>企业基本养老保险</v>
          </cell>
          <cell r="L715" t="str">
            <v>9999020100</v>
          </cell>
          <cell r="M715" t="str">
            <v>职业介绍所</v>
          </cell>
          <cell r="N715" t="str">
            <v>本统筹地区</v>
          </cell>
          <cell r="O715" t="str">
            <v/>
          </cell>
          <cell r="P715" t="str">
            <v/>
          </cell>
          <cell r="Q715" t="str">
            <v>正常发放</v>
          </cell>
          <cell r="R715">
            <v>0</v>
          </cell>
        </row>
        <row r="716">
          <cell r="C716" t="str">
            <v>李海潮</v>
          </cell>
          <cell r="D716" t="str">
            <v>男</v>
          </cell>
          <cell r="E716" t="str">
            <v>汉族</v>
          </cell>
          <cell r="F716" t="str">
            <v>15899030026,null</v>
          </cell>
          <cell r="G716" t="str">
            <v>1963-10-21</v>
          </cell>
          <cell r="H716" t="str">
            <v>1981-09-01</v>
          </cell>
          <cell r="I716" t="str">
            <v>2023-12-01</v>
          </cell>
          <cell r="J716" t="str">
            <v>正常退休</v>
          </cell>
          <cell r="K716" t="str">
            <v>企业基本养老保险</v>
          </cell>
          <cell r="L716" t="str">
            <v>9999020100</v>
          </cell>
          <cell r="M716" t="str">
            <v>职业介绍所</v>
          </cell>
          <cell r="N716" t="str">
            <v>本统筹地区</v>
          </cell>
          <cell r="O716" t="str">
            <v/>
          </cell>
          <cell r="P716" t="str">
            <v/>
          </cell>
          <cell r="Q716" t="str">
            <v>正常发放</v>
          </cell>
          <cell r="R716">
            <v>0</v>
          </cell>
        </row>
        <row r="717">
          <cell r="C717" t="str">
            <v>但汉高</v>
          </cell>
          <cell r="D717" t="str">
            <v>男</v>
          </cell>
          <cell r="E717" t="str">
            <v>汉族</v>
          </cell>
          <cell r="F717" t="str">
            <v>15899010689,null</v>
          </cell>
          <cell r="G717" t="str">
            <v>1967-01-19</v>
          </cell>
          <cell r="H717" t="str">
            <v>1999-01-01</v>
          </cell>
          <cell r="I717" t="str">
            <v>2023-07-01</v>
          </cell>
          <cell r="J717" t="str">
            <v>特殊工种退休</v>
          </cell>
          <cell r="K717" t="str">
            <v>企业基本养老保险</v>
          </cell>
          <cell r="L717" t="str">
            <v>9999020100</v>
          </cell>
          <cell r="M717" t="str">
            <v>职业介绍所</v>
          </cell>
          <cell r="N717" t="str">
            <v>本统筹地区</v>
          </cell>
          <cell r="O717" t="str">
            <v/>
          </cell>
          <cell r="P717" t="str">
            <v/>
          </cell>
          <cell r="Q717" t="str">
            <v>正常发放</v>
          </cell>
          <cell r="R717">
            <v>0</v>
          </cell>
        </row>
        <row r="718">
          <cell r="C718" t="str">
            <v>刘英</v>
          </cell>
          <cell r="D718" t="str">
            <v>女</v>
          </cell>
          <cell r="E718" t="str">
            <v>汉族</v>
          </cell>
          <cell r="F718" t="str">
            <v>18997606034,18997606034</v>
          </cell>
          <cell r="G718" t="str">
            <v>1968-02-29</v>
          </cell>
          <cell r="H718" t="str">
            <v>1987-01-01</v>
          </cell>
          <cell r="I718" t="str">
            <v>2023-03-01</v>
          </cell>
          <cell r="J718" t="str">
            <v>正常退休</v>
          </cell>
          <cell r="K718" t="str">
            <v>企业基本养老保险</v>
          </cell>
          <cell r="L718" t="str">
            <v>9999020100</v>
          </cell>
          <cell r="M718" t="str">
            <v>职业介绍所</v>
          </cell>
          <cell r="N718" t="str">
            <v>本统筹地区</v>
          </cell>
          <cell r="O718" t="str">
            <v/>
          </cell>
          <cell r="P718" t="str">
            <v/>
          </cell>
          <cell r="Q718" t="str">
            <v>正常发放</v>
          </cell>
          <cell r="R718">
            <v>0</v>
          </cell>
        </row>
        <row r="719">
          <cell r="C719" t="str">
            <v>李梅霞</v>
          </cell>
          <cell r="D719" t="str">
            <v>女</v>
          </cell>
          <cell r="E719" t="str">
            <v>汉族</v>
          </cell>
          <cell r="F719" t="str">
            <v>null,2031623</v>
          </cell>
          <cell r="G719" t="str">
            <v>1977-11-09</v>
          </cell>
          <cell r="H719" t="str">
            <v>1997-11-01</v>
          </cell>
          <cell r="I719" t="str">
            <v>2023-03-01</v>
          </cell>
          <cell r="J719" t="str">
            <v>因病退休</v>
          </cell>
          <cell r="K719" t="str">
            <v>企业基本养老保险</v>
          </cell>
          <cell r="L719" t="str">
            <v>9999020100</v>
          </cell>
          <cell r="M719" t="str">
            <v>职业介绍所</v>
          </cell>
          <cell r="N719" t="str">
            <v>本统筹地区</v>
          </cell>
          <cell r="O719" t="str">
            <v/>
          </cell>
          <cell r="P719" t="str">
            <v/>
          </cell>
          <cell r="Q719" t="str">
            <v>正常发放</v>
          </cell>
          <cell r="R719">
            <v>0</v>
          </cell>
        </row>
        <row r="720">
          <cell r="C720" t="str">
            <v>赵党义</v>
          </cell>
          <cell r="D720" t="str">
            <v>男</v>
          </cell>
          <cell r="E720" t="str">
            <v>汉族</v>
          </cell>
          <cell r="F720" t="str">
            <v>09962029589,0996-2020097</v>
          </cell>
          <cell r="G720" t="str">
            <v>1952-07-10</v>
          </cell>
          <cell r="H720" t="str">
            <v>1973-01-01</v>
          </cell>
          <cell r="I720" t="str">
            <v>2014-08-01</v>
          </cell>
          <cell r="J720" t="str">
            <v>正常退休</v>
          </cell>
          <cell r="K720" t="str">
            <v>企业基本养老保险</v>
          </cell>
          <cell r="L720" t="str">
            <v>9999020100</v>
          </cell>
          <cell r="M720" t="str">
            <v>职业介绍所</v>
          </cell>
          <cell r="N720" t="str">
            <v>本统筹地区</v>
          </cell>
          <cell r="O720" t="str">
            <v/>
          </cell>
          <cell r="P720" t="str">
            <v/>
          </cell>
          <cell r="Q720" t="str">
            <v>暂停发放</v>
          </cell>
          <cell r="R720">
            <v>0</v>
          </cell>
        </row>
        <row r="721">
          <cell r="C721" t="str">
            <v>钱文江</v>
          </cell>
          <cell r="D721" t="str">
            <v>男</v>
          </cell>
          <cell r="E721" t="str">
            <v>汉族</v>
          </cell>
          <cell r="F721" t="str">
            <v>13779637877,13779637877</v>
          </cell>
          <cell r="G721" t="str">
            <v>1972-11-01</v>
          </cell>
          <cell r="H721" t="str">
            <v>1993-04-01</v>
          </cell>
          <cell r="I721" t="str">
            <v>2023-03-01</v>
          </cell>
          <cell r="J721" t="str">
            <v>因病退休</v>
          </cell>
          <cell r="K721" t="str">
            <v>企业基本养老保险</v>
          </cell>
          <cell r="L721" t="str">
            <v>9999020100</v>
          </cell>
          <cell r="M721" t="str">
            <v>职业介绍所</v>
          </cell>
          <cell r="N721" t="str">
            <v>本统筹地区</v>
          </cell>
          <cell r="O721" t="str">
            <v/>
          </cell>
          <cell r="P721" t="str">
            <v/>
          </cell>
          <cell r="Q721" t="str">
            <v>正常发放</v>
          </cell>
          <cell r="R721">
            <v>0</v>
          </cell>
        </row>
        <row r="722">
          <cell r="C722" t="str">
            <v>寇利明</v>
          </cell>
          <cell r="D722" t="str">
            <v>男</v>
          </cell>
          <cell r="E722" t="str">
            <v>汉族</v>
          </cell>
          <cell r="F722" t="str">
            <v>null,2031623</v>
          </cell>
          <cell r="G722" t="str">
            <v>1963-02-01</v>
          </cell>
          <cell r="H722" t="str">
            <v>1982-04-01</v>
          </cell>
          <cell r="I722" t="str">
            <v>2023-11-01</v>
          </cell>
          <cell r="J722" t="str">
            <v>正常退休</v>
          </cell>
          <cell r="K722" t="str">
            <v>企业基本养老保险</v>
          </cell>
          <cell r="L722" t="str">
            <v>9999020100</v>
          </cell>
          <cell r="M722" t="str">
            <v>职业介绍所</v>
          </cell>
          <cell r="N722" t="str">
            <v>本统筹地区</v>
          </cell>
          <cell r="O722" t="str">
            <v/>
          </cell>
          <cell r="P722" t="str">
            <v/>
          </cell>
          <cell r="Q722" t="str">
            <v>正常发放</v>
          </cell>
          <cell r="R722">
            <v>0</v>
          </cell>
        </row>
        <row r="723">
          <cell r="C723" t="str">
            <v>杨正贵</v>
          </cell>
          <cell r="D723" t="str">
            <v>男</v>
          </cell>
          <cell r="E723" t="str">
            <v>汉族</v>
          </cell>
          <cell r="F723" t="str">
            <v>18609961183,</v>
          </cell>
          <cell r="G723" t="str">
            <v>1963-07-21</v>
          </cell>
          <cell r="H723" t="str">
            <v>1980-10-01</v>
          </cell>
          <cell r="I723" t="str">
            <v>2023-08-01</v>
          </cell>
          <cell r="J723" t="str">
            <v>正常退休</v>
          </cell>
          <cell r="K723" t="str">
            <v>企业基本养老保险</v>
          </cell>
          <cell r="L723" t="str">
            <v>9999020100</v>
          </cell>
          <cell r="M723" t="str">
            <v>职业介绍所</v>
          </cell>
          <cell r="N723" t="str">
            <v>本统筹地区</v>
          </cell>
          <cell r="O723" t="str">
            <v/>
          </cell>
          <cell r="P723" t="str">
            <v/>
          </cell>
          <cell r="Q723" t="str">
            <v>正常发放</v>
          </cell>
          <cell r="R723">
            <v>0</v>
          </cell>
        </row>
        <row r="724">
          <cell r="C724" t="str">
            <v>张毅</v>
          </cell>
          <cell r="D724" t="str">
            <v>男</v>
          </cell>
          <cell r="E724" t="str">
            <v>汉族</v>
          </cell>
          <cell r="F724" t="str">
            <v>13201150771,13201150771</v>
          </cell>
          <cell r="G724" t="str">
            <v>1968-11-30</v>
          </cell>
          <cell r="H724" t="str">
            <v>1985-03-01</v>
          </cell>
          <cell r="I724" t="str">
            <v>2011-04-01</v>
          </cell>
          <cell r="J724" t="str">
            <v>正常退休</v>
          </cell>
          <cell r="K724" t="str">
            <v>企业基本养老保险</v>
          </cell>
          <cell r="L724" t="str">
            <v>9999020100</v>
          </cell>
          <cell r="M724" t="str">
            <v>职业介绍所</v>
          </cell>
          <cell r="N724" t="str">
            <v>本统筹地区</v>
          </cell>
          <cell r="O724" t="str">
            <v/>
          </cell>
          <cell r="P724" t="str">
            <v/>
          </cell>
          <cell r="Q724" t="str">
            <v>暂停发放</v>
          </cell>
          <cell r="R724" t="str">
            <v>2023-01-13</v>
          </cell>
        </row>
        <row r="725">
          <cell r="C725" t="str">
            <v>戚云新</v>
          </cell>
          <cell r="D725" t="str">
            <v>男</v>
          </cell>
          <cell r="E725" t="str">
            <v>汉族</v>
          </cell>
          <cell r="F725" t="str">
            <v>15699287300,13667525633</v>
          </cell>
          <cell r="G725" t="str">
            <v>1975-05-17</v>
          </cell>
          <cell r="H725" t="str">
            <v>2002-05-01</v>
          </cell>
          <cell r="I725" t="str">
            <v>2017-12-01</v>
          </cell>
          <cell r="J725" t="str">
            <v>退职</v>
          </cell>
          <cell r="K725" t="str">
            <v>企业基本养老保险</v>
          </cell>
          <cell r="L725" t="str">
            <v>9999020100</v>
          </cell>
          <cell r="M725" t="str">
            <v>职业介绍所</v>
          </cell>
          <cell r="N725" t="str">
            <v>本统筹地区</v>
          </cell>
          <cell r="O725" t="str">
            <v/>
          </cell>
          <cell r="P725" t="str">
            <v/>
          </cell>
          <cell r="Q725" t="str">
            <v>暂停发放</v>
          </cell>
          <cell r="R725">
            <v>0</v>
          </cell>
        </row>
        <row r="726">
          <cell r="C726" t="str">
            <v>顾全德</v>
          </cell>
          <cell r="D726" t="str">
            <v>男</v>
          </cell>
          <cell r="E726" t="str">
            <v>汉族</v>
          </cell>
          <cell r="F726" t="str">
            <v>15099230447,null</v>
          </cell>
          <cell r="G726" t="str">
            <v>1963-01-05</v>
          </cell>
          <cell r="H726" t="str">
            <v>2007-01-01</v>
          </cell>
          <cell r="I726" t="str">
            <v>2023-02-01</v>
          </cell>
          <cell r="J726" t="str">
            <v>正常退休</v>
          </cell>
          <cell r="K726" t="str">
            <v>企业基本养老保险</v>
          </cell>
          <cell r="L726" t="str">
            <v>9999020100</v>
          </cell>
          <cell r="M726" t="str">
            <v>职业介绍所</v>
          </cell>
          <cell r="N726" t="str">
            <v>本统筹地区</v>
          </cell>
          <cell r="O726" t="str">
            <v/>
          </cell>
          <cell r="P726" t="str">
            <v/>
          </cell>
          <cell r="Q726" t="str">
            <v>正常发放</v>
          </cell>
          <cell r="R726">
            <v>0</v>
          </cell>
        </row>
        <row r="727">
          <cell r="C727" t="str">
            <v>张晓萍</v>
          </cell>
          <cell r="D727" t="str">
            <v>女</v>
          </cell>
          <cell r="E727" t="str">
            <v>汉族</v>
          </cell>
          <cell r="F727" t="str">
            <v>13139739109,13139739109</v>
          </cell>
          <cell r="G727" t="str">
            <v>1968-04-01</v>
          </cell>
          <cell r="H727" t="str">
            <v>2007-01-01</v>
          </cell>
          <cell r="I727" t="str">
            <v>2023-05-01</v>
          </cell>
          <cell r="J727" t="str">
            <v>正常退休</v>
          </cell>
          <cell r="K727" t="str">
            <v>企业基本养老保险</v>
          </cell>
          <cell r="L727" t="str">
            <v>9999020100</v>
          </cell>
          <cell r="M727" t="str">
            <v>职业介绍所</v>
          </cell>
          <cell r="N727" t="str">
            <v>本统筹地区</v>
          </cell>
          <cell r="O727" t="str">
            <v/>
          </cell>
          <cell r="P727" t="str">
            <v/>
          </cell>
          <cell r="Q727" t="str">
            <v>正常发放</v>
          </cell>
          <cell r="R727">
            <v>0</v>
          </cell>
        </row>
        <row r="728">
          <cell r="C728" t="str">
            <v>刘海军</v>
          </cell>
          <cell r="D728" t="str">
            <v>男</v>
          </cell>
          <cell r="E728" t="str">
            <v>汉族</v>
          </cell>
          <cell r="F728" t="str">
            <v>15601957352,15601957352</v>
          </cell>
          <cell r="G728" t="str">
            <v>1961-03-09</v>
          </cell>
          <cell r="H728" t="str">
            <v>1983-09-01</v>
          </cell>
          <cell r="I728" t="str">
            <v>2021-10-01</v>
          </cell>
          <cell r="J728" t="str">
            <v>正常退休</v>
          </cell>
          <cell r="K728" t="str">
            <v>企业基本养老保险</v>
          </cell>
          <cell r="L728" t="str">
            <v>9999020100</v>
          </cell>
          <cell r="M728" t="str">
            <v>职业介绍所</v>
          </cell>
          <cell r="N728" t="str">
            <v>本统筹地区</v>
          </cell>
          <cell r="O728" t="str">
            <v/>
          </cell>
          <cell r="P728" t="str">
            <v/>
          </cell>
          <cell r="Q728" t="str">
            <v>正常发放</v>
          </cell>
          <cell r="R728" t="str">
            <v>2023-09-26</v>
          </cell>
        </row>
        <row r="729">
          <cell r="C729" t="str">
            <v>杨红兵</v>
          </cell>
          <cell r="D729" t="str">
            <v>男</v>
          </cell>
          <cell r="E729" t="str">
            <v>汉族</v>
          </cell>
          <cell r="F729" t="str">
            <v>13179870896,13179870896</v>
          </cell>
          <cell r="G729" t="str">
            <v>1962-06-09</v>
          </cell>
          <cell r="H729" t="str">
            <v>1979-09-01</v>
          </cell>
          <cell r="I729" t="str">
            <v>2022-07-01</v>
          </cell>
          <cell r="J729" t="str">
            <v>正常退休</v>
          </cell>
          <cell r="K729" t="str">
            <v>企业基本养老保险</v>
          </cell>
          <cell r="L729" t="str">
            <v>6528010092</v>
          </cell>
          <cell r="M729" t="str">
            <v>新疆冠农股份有限公司</v>
          </cell>
          <cell r="N729" t="str">
            <v>本统筹地区</v>
          </cell>
          <cell r="O729" t="str">
            <v/>
          </cell>
          <cell r="P729" t="str">
            <v/>
          </cell>
          <cell r="Q729" t="str">
            <v>正常发放</v>
          </cell>
          <cell r="R729" t="str">
            <v>2023-08-17</v>
          </cell>
        </row>
        <row r="730">
          <cell r="C730" t="str">
            <v>韩艳萍</v>
          </cell>
          <cell r="D730" t="str">
            <v>女</v>
          </cell>
          <cell r="E730" t="str">
            <v>汉族</v>
          </cell>
          <cell r="F730" t="str">
            <v>13245678933,6992688</v>
          </cell>
          <cell r="G730" t="str">
            <v>1968-05-06</v>
          </cell>
          <cell r="H730" t="str">
            <v>1987-03-01</v>
          </cell>
          <cell r="I730" t="str">
            <v>2023-06-01</v>
          </cell>
          <cell r="J730" t="str">
            <v>正常退休</v>
          </cell>
          <cell r="K730" t="str">
            <v>企业基本养老保险</v>
          </cell>
          <cell r="L730" t="str">
            <v>6528010092</v>
          </cell>
          <cell r="M730" t="str">
            <v>新疆冠农股份有限公司</v>
          </cell>
          <cell r="N730" t="str">
            <v>本统筹地区</v>
          </cell>
          <cell r="O730" t="str">
            <v/>
          </cell>
          <cell r="P730" t="str">
            <v/>
          </cell>
          <cell r="Q730" t="str">
            <v>正常发放</v>
          </cell>
          <cell r="R730">
            <v>0</v>
          </cell>
        </row>
        <row r="731">
          <cell r="C731" t="str">
            <v>汤红喜</v>
          </cell>
          <cell r="D731" t="str">
            <v>男</v>
          </cell>
          <cell r="E731" t="str">
            <v>汉族</v>
          </cell>
          <cell r="F731" t="str">
            <v>18160273966,null</v>
          </cell>
          <cell r="G731" t="str">
            <v>1947-05-20</v>
          </cell>
          <cell r="H731" t="str">
            <v>1964-09-01</v>
          </cell>
          <cell r="I731" t="str">
            <v>2006-01-01</v>
          </cell>
          <cell r="J731" t="str">
            <v>正常退休</v>
          </cell>
          <cell r="K731" t="str">
            <v>企业基本养老保险</v>
          </cell>
          <cell r="L731" t="str">
            <v>6528010092</v>
          </cell>
          <cell r="M731" t="str">
            <v>新疆冠农股份有限公司</v>
          </cell>
          <cell r="N731" t="str">
            <v>跨省(外省)</v>
          </cell>
          <cell r="O731" t="str">
            <v/>
          </cell>
          <cell r="P731" t="str">
            <v>回沪</v>
          </cell>
          <cell r="Q731" t="str">
            <v>正常发放</v>
          </cell>
          <cell r="R731" t="str">
            <v>2023-08-18</v>
          </cell>
        </row>
        <row r="732">
          <cell r="C732" t="str">
            <v>孙永谦</v>
          </cell>
          <cell r="D732" t="str">
            <v>男</v>
          </cell>
          <cell r="E732" t="str">
            <v>汉族</v>
          </cell>
          <cell r="F732" t="str">
            <v>18199234700,15809965456</v>
          </cell>
          <cell r="G732" t="str">
            <v>1938-10-15</v>
          </cell>
          <cell r="H732" t="str">
            <v>1956-07-01</v>
          </cell>
          <cell r="I732" t="str">
            <v>1998-10-01</v>
          </cell>
          <cell r="J732" t="str">
            <v>正常退休</v>
          </cell>
          <cell r="K732" t="str">
            <v>机关事业养老保险</v>
          </cell>
          <cell r="L732" t="str">
            <v>6602002209</v>
          </cell>
          <cell r="M732" t="str">
            <v>新疆生产建设兵团第二师二十九团医院</v>
          </cell>
          <cell r="N732" t="str">
            <v>本统筹地区</v>
          </cell>
          <cell r="O732" t="str">
            <v/>
          </cell>
          <cell r="P732" t="str">
            <v>机关事业</v>
          </cell>
          <cell r="Q732" t="str">
            <v>正常发放</v>
          </cell>
          <cell r="R732" t="str">
            <v>2023-08-25</v>
          </cell>
        </row>
        <row r="733">
          <cell r="C733" t="str">
            <v>牙生·玉素甫</v>
          </cell>
          <cell r="D733" t="str">
            <v>男</v>
          </cell>
          <cell r="E733" t="str">
            <v>维吾尔族</v>
          </cell>
          <cell r="F733" t="str">
            <v>15719087894/19199163917,null</v>
          </cell>
          <cell r="G733" t="str">
            <v>1939-05-10</v>
          </cell>
          <cell r="H733" t="str">
            <v>1965-03-01</v>
          </cell>
          <cell r="I733" t="str">
            <v>1996-01-01</v>
          </cell>
          <cell r="J733" t="str">
            <v>正常退休</v>
          </cell>
          <cell r="K733" t="str">
            <v>企业基本养老保险</v>
          </cell>
          <cell r="L733" t="str">
            <v>6528010036</v>
          </cell>
          <cell r="M733" t="str">
            <v>新疆生产建设兵团第二师三十六团(连队职工）</v>
          </cell>
          <cell r="N733" t="str">
            <v/>
          </cell>
          <cell r="O733" t="str">
            <v/>
          </cell>
          <cell r="P733" t="str">
            <v/>
          </cell>
          <cell r="Q733" t="str">
            <v>正常发放</v>
          </cell>
          <cell r="R733" t="str">
            <v>2023-09-13</v>
          </cell>
        </row>
        <row r="734">
          <cell r="C734" t="str">
            <v>黄荣泉</v>
          </cell>
          <cell r="D734" t="str">
            <v>男</v>
          </cell>
          <cell r="E734" t="str">
            <v>汉族</v>
          </cell>
          <cell r="F734" t="str">
            <v>,</v>
          </cell>
          <cell r="G734" t="str">
            <v>1962-07-18</v>
          </cell>
          <cell r="H734" t="str">
            <v>1977-07-18</v>
          </cell>
          <cell r="I734" t="str">
            <v>1988-04-01</v>
          </cell>
          <cell r="J734" t="str">
            <v>正常退休</v>
          </cell>
          <cell r="K734" t="str">
            <v>企业基本养老保险</v>
          </cell>
          <cell r="L734" t="str">
            <v>6528010036</v>
          </cell>
          <cell r="M734" t="str">
            <v>新疆生产建设兵团第二师三十六团(连队职工）</v>
          </cell>
          <cell r="N734" t="str">
            <v/>
          </cell>
          <cell r="O734" t="str">
            <v/>
          </cell>
          <cell r="P734" t="str">
            <v/>
          </cell>
          <cell r="Q734" t="str">
            <v>暂停发放</v>
          </cell>
          <cell r="R734">
            <v>0</v>
          </cell>
        </row>
        <row r="735">
          <cell r="C735" t="str">
            <v>张献池</v>
          </cell>
          <cell r="D735" t="str">
            <v>男</v>
          </cell>
          <cell r="E735" t="str">
            <v>汉族</v>
          </cell>
          <cell r="F735" t="str">
            <v>18199216938,</v>
          </cell>
          <cell r="G735" t="str">
            <v>1967-10-11</v>
          </cell>
          <cell r="H735" t="str">
            <v>1987-11-01</v>
          </cell>
          <cell r="I735" t="str">
            <v>2022-07-01</v>
          </cell>
          <cell r="J735" t="str">
            <v>政策性提前退休</v>
          </cell>
          <cell r="K735" t="str">
            <v>企业基本养老保险</v>
          </cell>
          <cell r="L735" t="str">
            <v>6528010036</v>
          </cell>
          <cell r="M735" t="str">
            <v>新疆生产建设兵团第二师三十六团(连队职工）</v>
          </cell>
          <cell r="N735" t="str">
            <v>本统筹地区</v>
          </cell>
          <cell r="O735" t="str">
            <v/>
          </cell>
          <cell r="P735" t="str">
            <v/>
          </cell>
          <cell r="Q735" t="str">
            <v>正常发放</v>
          </cell>
          <cell r="R735" t="str">
            <v>2023-08-15</v>
          </cell>
        </row>
        <row r="736">
          <cell r="C736" t="str">
            <v>邓敏</v>
          </cell>
          <cell r="D736" t="str">
            <v>女</v>
          </cell>
          <cell r="E736" t="str">
            <v>汉族</v>
          </cell>
          <cell r="F736" t="str">
            <v>18999612763,</v>
          </cell>
          <cell r="G736" t="str">
            <v>1968-02-08</v>
          </cell>
          <cell r="H736" t="str">
            <v>1998-01-01</v>
          </cell>
          <cell r="I736" t="str">
            <v>2013-03-01</v>
          </cell>
          <cell r="J736" t="str">
            <v>正常退休</v>
          </cell>
          <cell r="K736" t="str">
            <v>企业基本养老保险</v>
          </cell>
          <cell r="L736" t="str">
            <v>6528010036</v>
          </cell>
          <cell r="M736" t="str">
            <v>新疆生产建设兵团第二师三十六团(连队职工）</v>
          </cell>
          <cell r="N736" t="str">
            <v>本统筹地区</v>
          </cell>
          <cell r="O736" t="str">
            <v/>
          </cell>
          <cell r="P736" t="str">
            <v/>
          </cell>
          <cell r="Q736" t="str">
            <v>暂停发放</v>
          </cell>
          <cell r="R736" t="str">
            <v>2023-07-12</v>
          </cell>
        </row>
        <row r="737">
          <cell r="C737" t="str">
            <v>陈新芳</v>
          </cell>
          <cell r="D737" t="str">
            <v>男</v>
          </cell>
          <cell r="E737" t="str">
            <v>汉族</v>
          </cell>
          <cell r="F737" t="str">
            <v>,</v>
          </cell>
          <cell r="G737" t="str">
            <v>1932-08-15</v>
          </cell>
          <cell r="H737" t="str">
            <v>1959-10-01</v>
          </cell>
          <cell r="I737" t="str">
            <v>1989-01-01</v>
          </cell>
          <cell r="J737" t="str">
            <v>正常退休</v>
          </cell>
          <cell r="K737" t="str">
            <v>企业基本养老保险</v>
          </cell>
          <cell r="L737" t="str">
            <v>6528010036</v>
          </cell>
          <cell r="M737" t="str">
            <v>新疆生产建设兵团第二师三十六团(连队职工）</v>
          </cell>
          <cell r="N737" t="str">
            <v/>
          </cell>
          <cell r="O737" t="str">
            <v/>
          </cell>
          <cell r="P737" t="str">
            <v/>
          </cell>
          <cell r="Q737" t="str">
            <v>暂停发放</v>
          </cell>
          <cell r="R737">
            <v>0</v>
          </cell>
        </row>
        <row r="738">
          <cell r="C738" t="str">
            <v>孙文英</v>
          </cell>
          <cell r="D738" t="str">
            <v>女</v>
          </cell>
          <cell r="E738" t="str">
            <v>汉族</v>
          </cell>
          <cell r="F738" t="str">
            <v>13667561501,null</v>
          </cell>
          <cell r="G738" t="str">
            <v>1949-06-20</v>
          </cell>
          <cell r="H738" t="str">
            <v>1978-01-01</v>
          </cell>
          <cell r="I738" t="str">
            <v>2010-01-01</v>
          </cell>
          <cell r="J738" t="str">
            <v>正常退休</v>
          </cell>
          <cell r="K738" t="str">
            <v>企业基本养老保险</v>
          </cell>
          <cell r="L738" t="str">
            <v>6528010036</v>
          </cell>
          <cell r="M738" t="str">
            <v>新疆生产建设兵团第二师三十六团(连队职工）</v>
          </cell>
          <cell r="N738" t="str">
            <v>本统筹地区</v>
          </cell>
          <cell r="O738" t="str">
            <v/>
          </cell>
          <cell r="P738" t="str">
            <v/>
          </cell>
          <cell r="Q738" t="str">
            <v>暂停发放</v>
          </cell>
          <cell r="R738" t="str">
            <v>2023-08-30</v>
          </cell>
        </row>
        <row r="739">
          <cell r="C739" t="str">
            <v>林小龙</v>
          </cell>
          <cell r="D739" t="str">
            <v>男</v>
          </cell>
          <cell r="E739" t="str">
            <v>汉族</v>
          </cell>
          <cell r="F739" t="str">
            <v>,</v>
          </cell>
          <cell r="G739" t="str">
            <v>1915-07-14</v>
          </cell>
          <cell r="H739" t="str">
            <v>1957-04-01</v>
          </cell>
          <cell r="I739" t="str">
            <v>1979-07-01</v>
          </cell>
          <cell r="J739" t="str">
            <v>正常退休</v>
          </cell>
          <cell r="K739" t="str">
            <v>企业基本养老保险</v>
          </cell>
          <cell r="L739" t="str">
            <v>6528010036</v>
          </cell>
          <cell r="M739" t="str">
            <v>新疆生产建设兵团第二师三十六团(连队职工）</v>
          </cell>
          <cell r="N739" t="str">
            <v/>
          </cell>
          <cell r="O739" t="str">
            <v/>
          </cell>
          <cell r="P739" t="str">
            <v/>
          </cell>
          <cell r="Q739" t="str">
            <v>暂停发放</v>
          </cell>
          <cell r="R739">
            <v>0</v>
          </cell>
        </row>
        <row r="740">
          <cell r="C740" t="str">
            <v>姚志高</v>
          </cell>
          <cell r="D740" t="str">
            <v>男</v>
          </cell>
          <cell r="E740" t="str">
            <v>汉族</v>
          </cell>
          <cell r="F740" t="str">
            <v>17794899116,</v>
          </cell>
          <cell r="G740" t="str">
            <v>1936-08-01</v>
          </cell>
          <cell r="H740" t="str">
            <v>1959-06-01</v>
          </cell>
          <cell r="I740" t="str">
            <v>1991-03-01</v>
          </cell>
          <cell r="J740" t="str">
            <v>正常退休</v>
          </cell>
          <cell r="K740" t="str">
            <v>企业基本养老保险</v>
          </cell>
          <cell r="L740" t="str">
            <v>6528010036</v>
          </cell>
          <cell r="M740" t="str">
            <v>新疆生产建设兵团第二师三十六团(连队职工）</v>
          </cell>
          <cell r="N740" t="str">
            <v/>
          </cell>
          <cell r="O740" t="str">
            <v/>
          </cell>
          <cell r="P740" t="str">
            <v>回沪</v>
          </cell>
          <cell r="Q740" t="str">
            <v>暂停发放</v>
          </cell>
          <cell r="R740">
            <v>0</v>
          </cell>
        </row>
        <row r="741">
          <cell r="C741" t="str">
            <v>马艳华</v>
          </cell>
          <cell r="D741" t="str">
            <v>女</v>
          </cell>
          <cell r="E741" t="str">
            <v>汉族</v>
          </cell>
          <cell r="F741" t="str">
            <v>09967513206,15001595881</v>
          </cell>
          <cell r="G741" t="str">
            <v>1975-07-23</v>
          </cell>
          <cell r="H741" t="str">
            <v>1994-04-01</v>
          </cell>
          <cell r="I741" t="str">
            <v>2020-08-01</v>
          </cell>
          <cell r="J741" t="str">
            <v>政策性提前退休</v>
          </cell>
          <cell r="K741" t="str">
            <v>企业基本养老保险</v>
          </cell>
          <cell r="L741" t="str">
            <v>6528010036</v>
          </cell>
          <cell r="M741" t="str">
            <v>新疆生产建设兵团第二师三十六团(连队职工）</v>
          </cell>
          <cell r="N741" t="str">
            <v>本统筹地区</v>
          </cell>
          <cell r="O741" t="str">
            <v/>
          </cell>
          <cell r="P741" t="str">
            <v/>
          </cell>
          <cell r="Q741" t="str">
            <v>暂停发放</v>
          </cell>
          <cell r="R741">
            <v>0</v>
          </cell>
        </row>
        <row r="742">
          <cell r="C742" t="str">
            <v>吴学礼</v>
          </cell>
          <cell r="D742" t="str">
            <v>男</v>
          </cell>
          <cell r="E742" t="str">
            <v>汉族</v>
          </cell>
          <cell r="F742" t="str">
            <v>,</v>
          </cell>
          <cell r="G742" t="str">
            <v>1920-03-28</v>
          </cell>
          <cell r="H742" t="str">
            <v>1966-11-01</v>
          </cell>
          <cell r="I742" t="str">
            <v>1980-05-01</v>
          </cell>
          <cell r="J742" t="str">
            <v>正常退休</v>
          </cell>
          <cell r="K742" t="str">
            <v>企业基本养老保险</v>
          </cell>
          <cell r="L742" t="str">
            <v>6528010036</v>
          </cell>
          <cell r="M742" t="str">
            <v>新疆生产建设兵团第二师三十六团(连队职工）</v>
          </cell>
          <cell r="N742" t="str">
            <v/>
          </cell>
          <cell r="O742" t="str">
            <v/>
          </cell>
          <cell r="P742" t="str">
            <v/>
          </cell>
          <cell r="Q742" t="str">
            <v>暂停发放</v>
          </cell>
          <cell r="R742">
            <v>0</v>
          </cell>
        </row>
        <row r="743">
          <cell r="C743" t="str">
            <v>张巧云</v>
          </cell>
          <cell r="D743" t="str">
            <v>女</v>
          </cell>
          <cell r="E743" t="str">
            <v>汉族</v>
          </cell>
          <cell r="F743" t="str">
            <v>,</v>
          </cell>
          <cell r="G743" t="str">
            <v>1922-05-29</v>
          </cell>
          <cell r="H743" t="str">
            <v>1959-10-01</v>
          </cell>
          <cell r="I743" t="str">
            <v>1979-07-01</v>
          </cell>
          <cell r="J743" t="str">
            <v>正常退休</v>
          </cell>
          <cell r="K743" t="str">
            <v>企业基本养老保险</v>
          </cell>
          <cell r="L743" t="str">
            <v>6528010036</v>
          </cell>
          <cell r="M743" t="str">
            <v>新疆生产建设兵团第二师三十六团(连队职工）</v>
          </cell>
          <cell r="N743" t="str">
            <v/>
          </cell>
          <cell r="O743" t="str">
            <v/>
          </cell>
          <cell r="P743" t="str">
            <v/>
          </cell>
          <cell r="Q743" t="str">
            <v>暂停发放</v>
          </cell>
          <cell r="R743">
            <v>0</v>
          </cell>
        </row>
        <row r="744">
          <cell r="C744" t="str">
            <v>胡爱菊</v>
          </cell>
          <cell r="D744" t="str">
            <v>女</v>
          </cell>
          <cell r="E744" t="str">
            <v>汉族</v>
          </cell>
          <cell r="F744" t="str">
            <v>,17550080523、15099498563</v>
          </cell>
          <cell r="G744" t="str">
            <v>1970-07-08</v>
          </cell>
          <cell r="H744" t="str">
            <v>2005-04-01</v>
          </cell>
          <cell r="I744" t="str">
            <v>2020-04-01</v>
          </cell>
          <cell r="J744" t="str">
            <v>政策性提前退休</v>
          </cell>
          <cell r="K744" t="str">
            <v>企业基本养老保险</v>
          </cell>
          <cell r="L744" t="str">
            <v>6528010036</v>
          </cell>
          <cell r="M744" t="str">
            <v>新疆生产建设兵团第二师三十六团(连队职工）</v>
          </cell>
          <cell r="N744" t="str">
            <v>本统筹地区</v>
          </cell>
          <cell r="O744" t="str">
            <v/>
          </cell>
          <cell r="P744" t="str">
            <v/>
          </cell>
          <cell r="Q744" t="str">
            <v>正常发放</v>
          </cell>
          <cell r="R744" t="str">
            <v>2023-06-25</v>
          </cell>
        </row>
        <row r="745">
          <cell r="C745" t="str">
            <v>王守英</v>
          </cell>
          <cell r="D745" t="str">
            <v>女</v>
          </cell>
          <cell r="E745" t="str">
            <v>汉族</v>
          </cell>
          <cell r="F745" t="str">
            <v>,</v>
          </cell>
          <cell r="G745" t="str">
            <v>1936-08-14</v>
          </cell>
          <cell r="H745" t="str">
            <v>1956-01-01</v>
          </cell>
          <cell r="I745" t="str">
            <v>1984-01-01</v>
          </cell>
          <cell r="J745" t="str">
            <v>正常退休</v>
          </cell>
          <cell r="K745" t="str">
            <v>企业基本养老保险</v>
          </cell>
          <cell r="L745" t="str">
            <v>6528010036</v>
          </cell>
          <cell r="M745" t="str">
            <v>新疆生产建设兵团第二师三十六团(连队职工）</v>
          </cell>
          <cell r="N745" t="str">
            <v/>
          </cell>
          <cell r="O745" t="str">
            <v/>
          </cell>
          <cell r="P745" t="str">
            <v/>
          </cell>
          <cell r="Q745" t="str">
            <v>暂停发放</v>
          </cell>
          <cell r="R745">
            <v>0</v>
          </cell>
        </row>
        <row r="746">
          <cell r="C746" t="str">
            <v>王秀荣</v>
          </cell>
          <cell r="D746" t="str">
            <v>女</v>
          </cell>
          <cell r="E746" t="str">
            <v>汉族</v>
          </cell>
          <cell r="F746" t="str">
            <v>,</v>
          </cell>
          <cell r="G746" t="str">
            <v>1939-01-19</v>
          </cell>
          <cell r="H746" t="str">
            <v>1960-01-01</v>
          </cell>
          <cell r="I746" t="str">
            <v>1985-01-01</v>
          </cell>
          <cell r="J746" t="str">
            <v>正常退休</v>
          </cell>
          <cell r="K746" t="str">
            <v>企业基本养老保险</v>
          </cell>
          <cell r="L746" t="str">
            <v>6528010036</v>
          </cell>
          <cell r="M746" t="str">
            <v>新疆生产建设兵团第二师三十六团(连队职工）</v>
          </cell>
          <cell r="N746" t="str">
            <v/>
          </cell>
          <cell r="O746" t="str">
            <v/>
          </cell>
          <cell r="P746" t="str">
            <v/>
          </cell>
          <cell r="Q746" t="str">
            <v>暂停发放</v>
          </cell>
          <cell r="R746">
            <v>0</v>
          </cell>
        </row>
        <row r="747">
          <cell r="C747" t="str">
            <v>阿不力孜</v>
          </cell>
          <cell r="D747" t="str">
            <v>男</v>
          </cell>
          <cell r="E747" t="str">
            <v>维吾尔族</v>
          </cell>
          <cell r="F747" t="str">
            <v>,09967511945</v>
          </cell>
          <cell r="G747" t="str">
            <v>1932-01-17</v>
          </cell>
          <cell r="H747" t="str">
            <v>1960-08-01</v>
          </cell>
          <cell r="I747" t="str">
            <v>1990-01-01</v>
          </cell>
          <cell r="J747" t="str">
            <v>正常退休</v>
          </cell>
          <cell r="K747" t="str">
            <v>企业基本养老保险</v>
          </cell>
          <cell r="L747" t="str">
            <v>6528010036</v>
          </cell>
          <cell r="M747" t="str">
            <v>新疆生产建设兵团第二师三十六团(连队职工）</v>
          </cell>
          <cell r="N747" t="str">
            <v/>
          </cell>
          <cell r="O747" t="str">
            <v/>
          </cell>
          <cell r="P747" t="str">
            <v/>
          </cell>
          <cell r="Q747" t="str">
            <v>暂停发放</v>
          </cell>
          <cell r="R747">
            <v>0</v>
          </cell>
        </row>
        <row r="748">
          <cell r="C748" t="str">
            <v>唐启兰</v>
          </cell>
          <cell r="D748" t="str">
            <v>女</v>
          </cell>
          <cell r="E748" t="str">
            <v>汉族</v>
          </cell>
          <cell r="F748" t="str">
            <v>,13899075820</v>
          </cell>
          <cell r="G748" t="str">
            <v>1952-06-07</v>
          </cell>
          <cell r="H748" t="str">
            <v>1971-03-01</v>
          </cell>
          <cell r="I748" t="str">
            <v>2010-01-01</v>
          </cell>
          <cell r="J748" t="str">
            <v>正常退休</v>
          </cell>
          <cell r="K748" t="str">
            <v>企业基本养老保险</v>
          </cell>
          <cell r="L748" t="str">
            <v>6528010036</v>
          </cell>
          <cell r="M748" t="str">
            <v>新疆生产建设兵团第二师三十六团(连队职工）</v>
          </cell>
          <cell r="N748" t="str">
            <v>本统筹地区</v>
          </cell>
          <cell r="O748" t="str">
            <v/>
          </cell>
          <cell r="P748" t="str">
            <v/>
          </cell>
          <cell r="Q748" t="str">
            <v>正常发放</v>
          </cell>
          <cell r="R748" t="str">
            <v>2023-03-28</v>
          </cell>
        </row>
        <row r="749">
          <cell r="C749" t="str">
            <v>宋桃芝</v>
          </cell>
          <cell r="D749" t="str">
            <v>女</v>
          </cell>
          <cell r="E749" t="str">
            <v>汉族</v>
          </cell>
          <cell r="F749" t="str">
            <v>17716309286,</v>
          </cell>
          <cell r="G749" t="str">
            <v>1972-06-20</v>
          </cell>
          <cell r="H749" t="str">
            <v>2007-04-01</v>
          </cell>
          <cell r="I749" t="str">
            <v>2022-04-01</v>
          </cell>
          <cell r="J749" t="str">
            <v>政策性提前退休</v>
          </cell>
          <cell r="K749" t="str">
            <v>企业基本养老保险</v>
          </cell>
          <cell r="L749" t="str">
            <v>6528010036</v>
          </cell>
          <cell r="M749" t="str">
            <v>新疆生产建设兵团第二师三十六团(连队职工）</v>
          </cell>
          <cell r="N749" t="str">
            <v>本统筹地区</v>
          </cell>
          <cell r="O749" t="str">
            <v/>
          </cell>
          <cell r="P749" t="str">
            <v/>
          </cell>
          <cell r="Q749" t="str">
            <v>暂停发放</v>
          </cell>
          <cell r="R749" t="str">
            <v>2023-08-10</v>
          </cell>
        </row>
        <row r="750">
          <cell r="C750" t="str">
            <v>李美兰</v>
          </cell>
          <cell r="D750" t="str">
            <v>女</v>
          </cell>
          <cell r="E750" t="str">
            <v>汉族</v>
          </cell>
          <cell r="F750" t="str">
            <v>15099038191,</v>
          </cell>
          <cell r="G750" t="str">
            <v>1939-02-12</v>
          </cell>
          <cell r="H750" t="str">
            <v>1958-09-01</v>
          </cell>
          <cell r="I750" t="str">
            <v>1982-04-01</v>
          </cell>
          <cell r="J750" t="str">
            <v>正常退休</v>
          </cell>
          <cell r="K750" t="str">
            <v>企业基本养老保险</v>
          </cell>
          <cell r="L750" t="str">
            <v>6528010036</v>
          </cell>
          <cell r="M750" t="str">
            <v>新疆生产建设兵团第二师三十六团(连队职工）</v>
          </cell>
          <cell r="N750" t="str">
            <v/>
          </cell>
          <cell r="O750" t="str">
            <v/>
          </cell>
          <cell r="P750" t="str">
            <v/>
          </cell>
          <cell r="Q750" t="str">
            <v>暂停发放</v>
          </cell>
          <cell r="R750" t="str">
            <v>2023-07-12</v>
          </cell>
        </row>
        <row r="751">
          <cell r="C751" t="str">
            <v>樊秀萍</v>
          </cell>
          <cell r="D751" t="str">
            <v>女</v>
          </cell>
          <cell r="E751" t="str">
            <v>汉族</v>
          </cell>
          <cell r="F751" t="str">
            <v>,15099497585</v>
          </cell>
          <cell r="G751" t="str">
            <v>1972-12-13</v>
          </cell>
          <cell r="H751" t="str">
            <v>2004-06-01</v>
          </cell>
          <cell r="I751" t="str">
            <v>2019-06-01</v>
          </cell>
          <cell r="J751" t="str">
            <v>政策性提前退休</v>
          </cell>
          <cell r="K751" t="str">
            <v>企业基本养老保险</v>
          </cell>
          <cell r="L751" t="str">
            <v>6528010036</v>
          </cell>
          <cell r="M751" t="str">
            <v>新疆生产建设兵团第二师三十六团(连队职工）</v>
          </cell>
          <cell r="N751" t="str">
            <v>本统筹地区</v>
          </cell>
          <cell r="O751" t="str">
            <v/>
          </cell>
          <cell r="P751" t="str">
            <v/>
          </cell>
          <cell r="Q751" t="str">
            <v>正常发放</v>
          </cell>
          <cell r="R751" t="str">
            <v>2023-08-18</v>
          </cell>
        </row>
        <row r="752">
          <cell r="C752" t="str">
            <v>龚振强</v>
          </cell>
          <cell r="D752" t="str">
            <v>男</v>
          </cell>
          <cell r="E752" t="str">
            <v>汉族</v>
          </cell>
          <cell r="F752" t="str">
            <v>17794899116,</v>
          </cell>
          <cell r="G752" t="str">
            <v>1919-08-01</v>
          </cell>
          <cell r="H752" t="str">
            <v>1956-06-01</v>
          </cell>
          <cell r="I752" t="str">
            <v>1981-01-01</v>
          </cell>
          <cell r="J752" t="str">
            <v>正常退休</v>
          </cell>
          <cell r="K752" t="str">
            <v>企业基本养老保险</v>
          </cell>
          <cell r="L752" t="str">
            <v>6528010036</v>
          </cell>
          <cell r="M752" t="str">
            <v>新疆生产建设兵团第二师三十六团(连队职工）</v>
          </cell>
          <cell r="N752" t="str">
            <v/>
          </cell>
          <cell r="O752" t="str">
            <v/>
          </cell>
          <cell r="P752" t="str">
            <v/>
          </cell>
          <cell r="Q752" t="str">
            <v>暂停发放</v>
          </cell>
          <cell r="R752">
            <v>0</v>
          </cell>
        </row>
        <row r="753">
          <cell r="C753" t="str">
            <v>陈丽琼</v>
          </cell>
          <cell r="D753" t="str">
            <v>女</v>
          </cell>
          <cell r="E753" t="str">
            <v>汉族</v>
          </cell>
          <cell r="F753" t="str">
            <v>,15709969384</v>
          </cell>
          <cell r="G753" t="str">
            <v>1963-12-18</v>
          </cell>
          <cell r="H753" t="str">
            <v>1994-08-01</v>
          </cell>
          <cell r="I753" t="str">
            <v>2009-08-01</v>
          </cell>
          <cell r="J753" t="str">
            <v>正常退休</v>
          </cell>
          <cell r="K753" t="str">
            <v>企业基本养老保险</v>
          </cell>
          <cell r="L753" t="str">
            <v>6528010036</v>
          </cell>
          <cell r="M753" t="str">
            <v>新疆生产建设兵团第二师三十六团(连队职工）</v>
          </cell>
          <cell r="N753" t="str">
            <v/>
          </cell>
          <cell r="O753" t="str">
            <v/>
          </cell>
          <cell r="P753" t="str">
            <v/>
          </cell>
          <cell r="Q753" t="str">
            <v>暂停发放</v>
          </cell>
          <cell r="R753" t="str">
            <v>2023-04-05</v>
          </cell>
        </row>
        <row r="754">
          <cell r="C754" t="str">
            <v>梁振芳</v>
          </cell>
          <cell r="D754" t="str">
            <v>女</v>
          </cell>
          <cell r="E754" t="str">
            <v>汉族</v>
          </cell>
          <cell r="F754" t="str">
            <v>,15837671865</v>
          </cell>
          <cell r="G754" t="str">
            <v>1943-04-06</v>
          </cell>
          <cell r="H754" t="str">
            <v>1966-05-01</v>
          </cell>
          <cell r="I754" t="str">
            <v>1991-01-01</v>
          </cell>
          <cell r="J754" t="str">
            <v>正常退休</v>
          </cell>
          <cell r="K754" t="str">
            <v>企业基本养老保险</v>
          </cell>
          <cell r="L754" t="str">
            <v>6528010036</v>
          </cell>
          <cell r="M754" t="str">
            <v>新疆生产建设兵团第二师三十六团(连队职工）</v>
          </cell>
          <cell r="N754" t="str">
            <v>跨省(外省)</v>
          </cell>
          <cell r="O754" t="str">
            <v/>
          </cell>
          <cell r="P754" t="str">
            <v/>
          </cell>
          <cell r="Q754" t="str">
            <v>正常发放</v>
          </cell>
          <cell r="R754" t="str">
            <v>2023-08-17</v>
          </cell>
        </row>
        <row r="755">
          <cell r="C755" t="str">
            <v>董连伟</v>
          </cell>
          <cell r="D755" t="str">
            <v>女</v>
          </cell>
          <cell r="E755" t="str">
            <v>汉族</v>
          </cell>
          <cell r="F755" t="str">
            <v>09967511387,18999013638</v>
          </cell>
          <cell r="G755" t="str">
            <v>1971-04-14</v>
          </cell>
          <cell r="H755" t="str">
            <v>1990-04-01</v>
          </cell>
          <cell r="I755" t="str">
            <v>2020-12-01</v>
          </cell>
          <cell r="J755" t="str">
            <v>政策性提前退休</v>
          </cell>
          <cell r="K755" t="str">
            <v>企业基本养老保险</v>
          </cell>
          <cell r="L755" t="str">
            <v>6528010036</v>
          </cell>
          <cell r="M755" t="str">
            <v>新疆生产建设兵团第二师三十六团(连队职工）</v>
          </cell>
          <cell r="N755" t="str">
            <v>本统筹地区</v>
          </cell>
          <cell r="O755" t="str">
            <v/>
          </cell>
          <cell r="P755" t="str">
            <v/>
          </cell>
          <cell r="Q755" t="str">
            <v>暂停发放</v>
          </cell>
          <cell r="R755">
            <v>0</v>
          </cell>
        </row>
        <row r="756">
          <cell r="C756" t="str">
            <v>方燕</v>
          </cell>
          <cell r="D756" t="str">
            <v>女</v>
          </cell>
          <cell r="E756" t="str">
            <v>汉族</v>
          </cell>
          <cell r="F756" t="str">
            <v>18999021998,</v>
          </cell>
          <cell r="G756" t="str">
            <v>1971-04-24</v>
          </cell>
          <cell r="H756" t="str">
            <v>2004-01-01</v>
          </cell>
          <cell r="I756" t="str">
            <v>2021-05-01</v>
          </cell>
          <cell r="J756" t="str">
            <v>正常退休</v>
          </cell>
          <cell r="K756" t="str">
            <v>企业基本养老保险</v>
          </cell>
          <cell r="L756" t="str">
            <v>6528010036</v>
          </cell>
          <cell r="M756" t="str">
            <v>新疆生产建设兵团第二师三十六团(连队职工）</v>
          </cell>
          <cell r="N756" t="str">
            <v>本统筹地区</v>
          </cell>
          <cell r="O756" t="str">
            <v/>
          </cell>
          <cell r="P756" t="str">
            <v/>
          </cell>
          <cell r="Q756" t="str">
            <v>暂停发放</v>
          </cell>
          <cell r="R756" t="str">
            <v>2023-07-11</v>
          </cell>
        </row>
        <row r="757">
          <cell r="C757" t="str">
            <v>许同兰</v>
          </cell>
          <cell r="D757" t="str">
            <v>女</v>
          </cell>
          <cell r="E757" t="str">
            <v>汉族</v>
          </cell>
          <cell r="F757" t="str">
            <v>15533701149,</v>
          </cell>
          <cell r="G757" t="str">
            <v>1946-03-18</v>
          </cell>
          <cell r="H757" t="str">
            <v>1966-02-01</v>
          </cell>
          <cell r="I757" t="str">
            <v>1985-11-01</v>
          </cell>
          <cell r="J757" t="str">
            <v>正常退休</v>
          </cell>
          <cell r="K757" t="str">
            <v>企业基本养老保险</v>
          </cell>
          <cell r="L757" t="str">
            <v>6528010036</v>
          </cell>
          <cell r="M757" t="str">
            <v>新疆生产建设兵团第二师三十六团(连队职工）</v>
          </cell>
          <cell r="N757" t="str">
            <v/>
          </cell>
          <cell r="O757" t="str">
            <v/>
          </cell>
          <cell r="P757" t="str">
            <v/>
          </cell>
          <cell r="Q757" t="str">
            <v>暂停发放</v>
          </cell>
          <cell r="R757" t="str">
            <v>2023-01-24</v>
          </cell>
        </row>
        <row r="758">
          <cell r="C758" t="str">
            <v>袁翠萍</v>
          </cell>
          <cell r="D758" t="str">
            <v>女</v>
          </cell>
          <cell r="E758" t="str">
            <v>汉族</v>
          </cell>
          <cell r="F758" t="str">
            <v>,13667533919</v>
          </cell>
          <cell r="G758" t="str">
            <v>1968-03-18</v>
          </cell>
          <cell r="H758" t="str">
            <v>2000-05-01</v>
          </cell>
          <cell r="I758" t="str">
            <v>2015-05-01</v>
          </cell>
          <cell r="J758" t="str">
            <v>政策性提前退休</v>
          </cell>
          <cell r="K758" t="str">
            <v>企业基本养老保险</v>
          </cell>
          <cell r="L758" t="str">
            <v>6528010036</v>
          </cell>
          <cell r="M758" t="str">
            <v>新疆生产建设兵团第二师三十六团(连队职工）</v>
          </cell>
          <cell r="N758" t="str">
            <v>本统筹地区</v>
          </cell>
          <cell r="O758" t="str">
            <v/>
          </cell>
          <cell r="P758" t="str">
            <v/>
          </cell>
          <cell r="Q758" t="str">
            <v>正常发放</v>
          </cell>
          <cell r="R758" t="str">
            <v>2023-08-15</v>
          </cell>
        </row>
        <row r="759">
          <cell r="C759" t="str">
            <v>陈文林</v>
          </cell>
          <cell r="D759" t="str">
            <v>男</v>
          </cell>
          <cell r="E759" t="str">
            <v>汉族</v>
          </cell>
          <cell r="F759" t="str">
            <v>17794899116,</v>
          </cell>
          <cell r="G759" t="str">
            <v>1917-10-01</v>
          </cell>
          <cell r="H759" t="str">
            <v>1961-08-01</v>
          </cell>
          <cell r="I759" t="str">
            <v>1979-07-01</v>
          </cell>
          <cell r="J759" t="str">
            <v>正常退休</v>
          </cell>
          <cell r="K759" t="str">
            <v>企业基本养老保险</v>
          </cell>
          <cell r="L759" t="str">
            <v>6528010036</v>
          </cell>
          <cell r="M759" t="str">
            <v>新疆生产建设兵团第二师三十六团(连队职工）</v>
          </cell>
          <cell r="N759" t="str">
            <v/>
          </cell>
          <cell r="O759" t="str">
            <v/>
          </cell>
          <cell r="P759" t="str">
            <v/>
          </cell>
          <cell r="Q759" t="str">
            <v>暂停发放</v>
          </cell>
          <cell r="R759">
            <v>0</v>
          </cell>
        </row>
        <row r="760">
          <cell r="C760" t="str">
            <v>刘祖兴</v>
          </cell>
          <cell r="D760" t="str">
            <v>男</v>
          </cell>
          <cell r="E760" t="str">
            <v>汉族</v>
          </cell>
          <cell r="F760" t="str">
            <v>null,2031623</v>
          </cell>
          <cell r="G760" t="str">
            <v>1960-12-23</v>
          </cell>
          <cell r="H760" t="str">
            <v>2005-01-01</v>
          </cell>
          <cell r="I760" t="str">
            <v>2021-01-01</v>
          </cell>
          <cell r="J760" t="str">
            <v>正常退休</v>
          </cell>
          <cell r="K760" t="str">
            <v>企业基本养老保险</v>
          </cell>
          <cell r="L760" t="str">
            <v>6528010012</v>
          </cell>
          <cell r="M760" t="str">
            <v>新疆天宇建设工程集团有限责任公司</v>
          </cell>
          <cell r="N760" t="str">
            <v>本统筹地区</v>
          </cell>
          <cell r="O760" t="str">
            <v/>
          </cell>
          <cell r="P760" t="str">
            <v/>
          </cell>
          <cell r="Q760" t="str">
            <v>正常发放</v>
          </cell>
          <cell r="R760" t="str">
            <v>2023-09-26</v>
          </cell>
        </row>
        <row r="761">
          <cell r="C761" t="str">
            <v>郭增巧</v>
          </cell>
          <cell r="D761" t="str">
            <v>女</v>
          </cell>
          <cell r="E761" t="str">
            <v>汉族</v>
          </cell>
          <cell r="F761" t="str">
            <v>null,2031623</v>
          </cell>
          <cell r="G761" t="str">
            <v>1966-01-05</v>
          </cell>
          <cell r="H761" t="str">
            <v>2006-01-01</v>
          </cell>
          <cell r="I761" t="str">
            <v>2021-02-01</v>
          </cell>
          <cell r="J761" t="str">
            <v>正常退休</v>
          </cell>
          <cell r="K761" t="str">
            <v>企业基本养老保险</v>
          </cell>
          <cell r="L761" t="str">
            <v>6528010012</v>
          </cell>
          <cell r="M761" t="str">
            <v>新疆天宇建设工程集团有限责任公司</v>
          </cell>
          <cell r="N761" t="str">
            <v>本统筹地区</v>
          </cell>
          <cell r="O761" t="str">
            <v/>
          </cell>
          <cell r="P761" t="str">
            <v/>
          </cell>
          <cell r="Q761" t="str">
            <v>正常发放</v>
          </cell>
          <cell r="R761" t="str">
            <v>2023-09-23</v>
          </cell>
        </row>
        <row r="762">
          <cell r="C762" t="str">
            <v>奚咏军</v>
          </cell>
          <cell r="D762" t="str">
            <v>男</v>
          </cell>
          <cell r="E762" t="str">
            <v>汉族</v>
          </cell>
          <cell r="F762" t="str">
            <v>null,2031623</v>
          </cell>
          <cell r="G762" t="str">
            <v>1963-04-22</v>
          </cell>
          <cell r="H762" t="str">
            <v>1981-06-01</v>
          </cell>
          <cell r="I762" t="str">
            <v>2023-05-01</v>
          </cell>
          <cell r="J762" t="str">
            <v>正常退休</v>
          </cell>
          <cell r="K762" t="str">
            <v>企业基本养老保险</v>
          </cell>
          <cell r="L762" t="str">
            <v>6528010012</v>
          </cell>
          <cell r="M762" t="str">
            <v>新疆天宇建设工程集团有限责任公司</v>
          </cell>
          <cell r="N762" t="str">
            <v>本统筹地区</v>
          </cell>
          <cell r="O762" t="str">
            <v/>
          </cell>
          <cell r="P762" t="str">
            <v/>
          </cell>
          <cell r="Q762" t="str">
            <v>正常发放</v>
          </cell>
          <cell r="R762">
            <v>0</v>
          </cell>
        </row>
        <row r="763">
          <cell r="C763" t="str">
            <v>王燕</v>
          </cell>
          <cell r="D763" t="str">
            <v>女</v>
          </cell>
          <cell r="E763" t="str">
            <v>汉族</v>
          </cell>
          <cell r="F763" t="str">
            <v>,2031623</v>
          </cell>
          <cell r="G763" t="str">
            <v>1971-02-24</v>
          </cell>
          <cell r="H763" t="str">
            <v>2000-05-01</v>
          </cell>
          <cell r="I763" t="str">
            <v>2021-03-01</v>
          </cell>
          <cell r="J763" t="str">
            <v>正常退休</v>
          </cell>
          <cell r="K763" t="str">
            <v>企业基本养老保险</v>
          </cell>
          <cell r="L763" t="str">
            <v>6528010012</v>
          </cell>
          <cell r="M763" t="str">
            <v>新疆天宇建设工程集团有限责任公司</v>
          </cell>
          <cell r="N763" t="str">
            <v>本统筹地区</v>
          </cell>
          <cell r="O763" t="str">
            <v/>
          </cell>
          <cell r="P763" t="str">
            <v/>
          </cell>
          <cell r="Q763" t="str">
            <v>正常发放</v>
          </cell>
          <cell r="R763" t="str">
            <v>2023-11-03</v>
          </cell>
        </row>
        <row r="764">
          <cell r="C764" t="str">
            <v>张海泉</v>
          </cell>
          <cell r="D764" t="str">
            <v>男</v>
          </cell>
          <cell r="E764" t="str">
            <v>汉族</v>
          </cell>
          <cell r="F764" t="str">
            <v>13222222225,09962071830</v>
          </cell>
          <cell r="G764" t="str">
            <v>1963-06-17</v>
          </cell>
          <cell r="H764" t="str">
            <v>1983-06-01</v>
          </cell>
          <cell r="I764" t="str">
            <v>2023-07-01</v>
          </cell>
          <cell r="J764" t="str">
            <v>正常退休</v>
          </cell>
          <cell r="K764" t="str">
            <v>企业基本养老保险</v>
          </cell>
          <cell r="L764" t="str">
            <v>6528010012</v>
          </cell>
          <cell r="M764" t="str">
            <v>新疆天宇建设工程集团有限责任公司</v>
          </cell>
          <cell r="N764" t="str">
            <v>本统筹地区</v>
          </cell>
          <cell r="O764" t="str">
            <v/>
          </cell>
          <cell r="P764" t="str">
            <v/>
          </cell>
          <cell r="Q764" t="str">
            <v>正常发放</v>
          </cell>
          <cell r="R764">
            <v>0</v>
          </cell>
        </row>
        <row r="765">
          <cell r="C765" t="str">
            <v>刘雅琴</v>
          </cell>
          <cell r="D765" t="str">
            <v>女</v>
          </cell>
          <cell r="E765" t="str">
            <v>汉族</v>
          </cell>
          <cell r="F765" t="str">
            <v>15276192665,19909962299</v>
          </cell>
          <cell r="G765" t="str">
            <v>1965-05-18</v>
          </cell>
          <cell r="H765" t="str">
            <v>1982-07-01</v>
          </cell>
          <cell r="I765" t="str">
            <v>2015-07-01</v>
          </cell>
          <cell r="J765" t="str">
            <v>正常退休</v>
          </cell>
          <cell r="K765" t="str">
            <v>企业基本养老保险</v>
          </cell>
          <cell r="L765" t="str">
            <v>9999020019</v>
          </cell>
          <cell r="M765" t="str">
            <v>华盛个体工商户</v>
          </cell>
          <cell r="N765" t="str">
            <v>本统筹地区</v>
          </cell>
          <cell r="O765" t="str">
            <v/>
          </cell>
          <cell r="P765" t="str">
            <v/>
          </cell>
          <cell r="Q765" t="str">
            <v>暂停发放</v>
          </cell>
          <cell r="R765" t="str">
            <v>2023-05-25</v>
          </cell>
        </row>
        <row r="766">
          <cell r="C766" t="str">
            <v>蔡国红</v>
          </cell>
          <cell r="D766" t="str">
            <v>女</v>
          </cell>
          <cell r="E766" t="str">
            <v>汉族</v>
          </cell>
          <cell r="F766" t="str">
            <v>15739395444,15739395444</v>
          </cell>
          <cell r="G766" t="str">
            <v>1967-12-19</v>
          </cell>
          <cell r="H766" t="str">
            <v>1986-12-01</v>
          </cell>
          <cell r="I766" t="str">
            <v>2018-01-01</v>
          </cell>
          <cell r="J766" t="str">
            <v>正常退休</v>
          </cell>
          <cell r="K766" t="str">
            <v>企业基本养老保险</v>
          </cell>
          <cell r="L766" t="str">
            <v>9999020019</v>
          </cell>
          <cell r="M766" t="str">
            <v>华盛个体工商户</v>
          </cell>
          <cell r="N766" t="str">
            <v>本统筹地区</v>
          </cell>
          <cell r="O766" t="str">
            <v/>
          </cell>
          <cell r="P766" t="str">
            <v/>
          </cell>
          <cell r="Q766" t="str">
            <v>暂停发放</v>
          </cell>
          <cell r="R766" t="str">
            <v>2023-02-01</v>
          </cell>
        </row>
        <row r="767">
          <cell r="C767" t="str">
            <v>武勇</v>
          </cell>
          <cell r="D767" t="str">
            <v>男</v>
          </cell>
          <cell r="E767" t="str">
            <v>汉族</v>
          </cell>
          <cell r="F767" t="str">
            <v>,2031623</v>
          </cell>
          <cell r="G767" t="str">
            <v>1963-08-03</v>
          </cell>
          <cell r="H767" t="str">
            <v>1979-09-01</v>
          </cell>
          <cell r="I767" t="str">
            <v>2023-09-01</v>
          </cell>
          <cell r="J767" t="str">
            <v>正常退休</v>
          </cell>
          <cell r="K767" t="str">
            <v>企业基本养老保险</v>
          </cell>
          <cell r="L767" t="str">
            <v>6528010331</v>
          </cell>
          <cell r="M767" t="str">
            <v>新疆永安天泰电力有限责任公司</v>
          </cell>
          <cell r="N767" t="str">
            <v>本统筹地区</v>
          </cell>
          <cell r="O767" t="str">
            <v/>
          </cell>
          <cell r="P767" t="str">
            <v/>
          </cell>
          <cell r="Q767" t="str">
            <v>正常发放</v>
          </cell>
          <cell r="R767">
            <v>0</v>
          </cell>
        </row>
        <row r="768">
          <cell r="C768" t="str">
            <v>彭亮</v>
          </cell>
          <cell r="D768" t="str">
            <v>男</v>
          </cell>
          <cell r="E768" t="str">
            <v>汉族</v>
          </cell>
          <cell r="F768" t="str">
            <v>18149962116,6331839</v>
          </cell>
          <cell r="G768" t="str">
            <v>1968-06-14</v>
          </cell>
          <cell r="H768" t="str">
            <v>2004-01-01</v>
          </cell>
          <cell r="I768" t="str">
            <v>2023-07-01</v>
          </cell>
          <cell r="J768" t="str">
            <v>特殊工种退休</v>
          </cell>
          <cell r="K768" t="str">
            <v>企业基本养老保险</v>
          </cell>
          <cell r="L768" t="str">
            <v>6528010331</v>
          </cell>
          <cell r="M768" t="str">
            <v>新疆永安天泰电力有限责任公司</v>
          </cell>
          <cell r="N768" t="str">
            <v>本统筹地区</v>
          </cell>
          <cell r="O768" t="str">
            <v/>
          </cell>
          <cell r="P768" t="str">
            <v/>
          </cell>
          <cell r="Q768" t="str">
            <v>正常发放</v>
          </cell>
          <cell r="R768">
            <v>0</v>
          </cell>
        </row>
        <row r="769">
          <cell r="C769" t="str">
            <v>李红增</v>
          </cell>
          <cell r="D769" t="str">
            <v>男</v>
          </cell>
          <cell r="E769" t="str">
            <v>汉族</v>
          </cell>
          <cell r="F769" t="str">
            <v>null,2031623</v>
          </cell>
          <cell r="G769" t="str">
            <v>1966-12-01</v>
          </cell>
          <cell r="H769" t="str">
            <v>1985-03-01</v>
          </cell>
          <cell r="I769" t="str">
            <v>2022-01-01</v>
          </cell>
          <cell r="J769" t="str">
            <v>政策性提前退休</v>
          </cell>
          <cell r="K769" t="str">
            <v>企业基本养老保险</v>
          </cell>
          <cell r="L769" t="str">
            <v>6528010331</v>
          </cell>
          <cell r="M769" t="str">
            <v>新疆永安天泰电力有限责任公司</v>
          </cell>
          <cell r="N769" t="str">
            <v>本统筹地区</v>
          </cell>
          <cell r="O769" t="str">
            <v/>
          </cell>
          <cell r="P769" t="str">
            <v/>
          </cell>
          <cell r="Q769" t="str">
            <v>正常发放</v>
          </cell>
          <cell r="R769" t="str">
            <v>2023-09-08</v>
          </cell>
        </row>
        <row r="770">
          <cell r="C770" t="str">
            <v>谢洪伟</v>
          </cell>
          <cell r="D770" t="str">
            <v>女</v>
          </cell>
          <cell r="E770" t="str">
            <v>汉族</v>
          </cell>
          <cell r="F770" t="str">
            <v>13966927611,2038109</v>
          </cell>
          <cell r="G770" t="str">
            <v>1969-10-04</v>
          </cell>
          <cell r="H770" t="str">
            <v>1990-07-01</v>
          </cell>
          <cell r="I770" t="str">
            <v>2023-11-01</v>
          </cell>
          <cell r="J770" t="str">
            <v>正常退休</v>
          </cell>
          <cell r="K770" t="str">
            <v>企业基本养老保险</v>
          </cell>
          <cell r="L770" t="str">
            <v>6528010331</v>
          </cell>
          <cell r="M770" t="str">
            <v>新疆永安天泰电力有限责任公司</v>
          </cell>
          <cell r="N770" t="str">
            <v>本统筹地区</v>
          </cell>
          <cell r="O770" t="str">
            <v/>
          </cell>
          <cell r="P770" t="str">
            <v/>
          </cell>
          <cell r="Q770" t="str">
            <v>正常发放</v>
          </cell>
          <cell r="R770">
            <v>0</v>
          </cell>
        </row>
        <row r="771">
          <cell r="C771" t="str">
            <v>印陶富</v>
          </cell>
          <cell r="D771" t="str">
            <v>男</v>
          </cell>
          <cell r="E771" t="str">
            <v>汉族</v>
          </cell>
          <cell r="F771" t="str">
            <v>15821393702,15821393702</v>
          </cell>
          <cell r="G771" t="str">
            <v>1948-01-12</v>
          </cell>
          <cell r="H771" t="str">
            <v>1966-07-01</v>
          </cell>
          <cell r="I771" t="str">
            <v>2008-03-01</v>
          </cell>
          <cell r="J771" t="str">
            <v>正常退休</v>
          </cell>
          <cell r="K771" t="str">
            <v>机关事业养老保险</v>
          </cell>
          <cell r="L771" t="str">
            <v>6602187852</v>
          </cell>
          <cell r="M771" t="str">
            <v>新疆生产建设兵团第二师住房和城乡建设局</v>
          </cell>
          <cell r="N771" t="str">
            <v>跨省(外省)</v>
          </cell>
          <cell r="O771" t="str">
            <v/>
          </cell>
          <cell r="P771" t="str">
            <v>机关事业</v>
          </cell>
          <cell r="Q771" t="str">
            <v>正常发放</v>
          </cell>
          <cell r="R771" t="str">
            <v>2023-02-04</v>
          </cell>
        </row>
        <row r="772">
          <cell r="C772" t="str">
            <v>华金英</v>
          </cell>
          <cell r="D772" t="str">
            <v>女</v>
          </cell>
          <cell r="E772" t="str">
            <v>汉族</v>
          </cell>
          <cell r="F772" t="str">
            <v>09962029589,18962137057</v>
          </cell>
          <cell r="G772" t="str">
            <v>1942-02-17</v>
          </cell>
          <cell r="H772" t="str">
            <v>1965-06-01</v>
          </cell>
          <cell r="I772" t="str">
            <v>1997-06-01</v>
          </cell>
          <cell r="J772" t="str">
            <v>正常退休</v>
          </cell>
          <cell r="K772" t="str">
            <v>企业基本养老保险</v>
          </cell>
          <cell r="L772" t="str">
            <v>6602006329</v>
          </cell>
          <cell r="M772" t="str">
            <v>第二师芦花综合服务总站</v>
          </cell>
          <cell r="N772" t="str">
            <v>本统筹地区</v>
          </cell>
          <cell r="O772" t="str">
            <v/>
          </cell>
          <cell r="P772" t="str">
            <v/>
          </cell>
          <cell r="Q772" t="str">
            <v>暂停发放</v>
          </cell>
          <cell r="R772" t="str">
            <v>2023-07-12</v>
          </cell>
        </row>
        <row r="773">
          <cell r="C773" t="str">
            <v>李桂英</v>
          </cell>
          <cell r="D773" t="str">
            <v>女</v>
          </cell>
          <cell r="E773" t="str">
            <v>汉族</v>
          </cell>
          <cell r="F773" t="str">
            <v>,18199208648</v>
          </cell>
          <cell r="G773" t="str">
            <v>1936-04-01</v>
          </cell>
          <cell r="H773" t="str">
            <v>1960-03-01</v>
          </cell>
          <cell r="I773" t="str">
            <v>1986-12-01</v>
          </cell>
          <cell r="J773" t="str">
            <v>正常退休</v>
          </cell>
          <cell r="K773" t="str">
            <v>企业基本养老保险</v>
          </cell>
          <cell r="L773" t="str">
            <v>6602006329</v>
          </cell>
          <cell r="M773" t="str">
            <v>第二师芦花综合服务总站</v>
          </cell>
          <cell r="N773" t="str">
            <v/>
          </cell>
          <cell r="O773" t="str">
            <v/>
          </cell>
          <cell r="P773" t="str">
            <v/>
          </cell>
          <cell r="Q773" t="str">
            <v>暂停发放</v>
          </cell>
          <cell r="R773" t="str">
            <v>2023-07-12</v>
          </cell>
        </row>
        <row r="774">
          <cell r="C774" t="str">
            <v>姚春富</v>
          </cell>
          <cell r="D774" t="str">
            <v>男</v>
          </cell>
          <cell r="E774" t="str">
            <v>汉族</v>
          </cell>
          <cell r="F774" t="str">
            <v>13999623931,13999623931</v>
          </cell>
          <cell r="G774" t="str">
            <v>1963-01-20</v>
          </cell>
          <cell r="H774" t="str">
            <v>1979-09-01</v>
          </cell>
          <cell r="I774" t="str">
            <v>2018-02-01</v>
          </cell>
          <cell r="J774" t="str">
            <v>特殊工种退休</v>
          </cell>
          <cell r="K774" t="str">
            <v>企业基本养老保险</v>
          </cell>
          <cell r="L774" t="str">
            <v>6602006329</v>
          </cell>
          <cell r="M774" t="str">
            <v>第二师芦花综合服务总站</v>
          </cell>
          <cell r="N774" t="str">
            <v>本统筹地区</v>
          </cell>
          <cell r="O774" t="str">
            <v/>
          </cell>
          <cell r="P774" t="str">
            <v/>
          </cell>
          <cell r="Q774" t="str">
            <v>暂停发放</v>
          </cell>
          <cell r="R774" t="str">
            <v>2023-02-09</v>
          </cell>
        </row>
        <row r="775">
          <cell r="C775" t="str">
            <v>郭金兰</v>
          </cell>
          <cell r="D775" t="str">
            <v>女</v>
          </cell>
          <cell r="E775" t="str">
            <v>汉族</v>
          </cell>
          <cell r="F775" t="str">
            <v>,</v>
          </cell>
          <cell r="G775" t="str">
            <v>1948-09-23</v>
          </cell>
          <cell r="H775" t="str">
            <v>1972-05-01</v>
          </cell>
          <cell r="I775" t="str">
            <v>2010-01-01</v>
          </cell>
          <cell r="J775" t="str">
            <v>正常退休</v>
          </cell>
          <cell r="K775" t="str">
            <v>企业基本养老保险</v>
          </cell>
          <cell r="L775" t="str">
            <v>6602006329</v>
          </cell>
          <cell r="M775" t="str">
            <v>第二师芦花综合服务总站</v>
          </cell>
          <cell r="N775" t="str">
            <v>本统筹地区</v>
          </cell>
          <cell r="O775" t="str">
            <v/>
          </cell>
          <cell r="P775" t="str">
            <v/>
          </cell>
          <cell r="Q775" t="str">
            <v>正常发放</v>
          </cell>
          <cell r="R775" t="str">
            <v>2023-11-10</v>
          </cell>
        </row>
        <row r="776">
          <cell r="C776" t="str">
            <v>张爱荣</v>
          </cell>
          <cell r="D776" t="str">
            <v>女</v>
          </cell>
          <cell r="E776" t="str">
            <v>汉族</v>
          </cell>
          <cell r="F776" t="str">
            <v>15009961593,13899078279</v>
          </cell>
          <cell r="G776" t="str">
            <v>1936-10-08</v>
          </cell>
          <cell r="H776" t="str">
            <v>1970-01-01</v>
          </cell>
          <cell r="I776" t="str">
            <v>2010-01-01</v>
          </cell>
          <cell r="J776" t="str">
            <v>正常退休</v>
          </cell>
          <cell r="K776" t="str">
            <v>企业基本养老保险</v>
          </cell>
          <cell r="L776" t="str">
            <v>6602006329</v>
          </cell>
          <cell r="M776" t="str">
            <v>第二师芦花综合服务总站</v>
          </cell>
          <cell r="N776" t="str">
            <v>本统筹地区</v>
          </cell>
          <cell r="O776" t="str">
            <v/>
          </cell>
          <cell r="P776" t="str">
            <v/>
          </cell>
          <cell r="Q776" t="str">
            <v>暂停发放</v>
          </cell>
          <cell r="R776" t="str">
            <v>2023-08-17</v>
          </cell>
        </row>
        <row r="777">
          <cell r="C777" t="str">
            <v>金祥根</v>
          </cell>
          <cell r="D777" t="str">
            <v>男</v>
          </cell>
          <cell r="E777" t="str">
            <v>汉族</v>
          </cell>
          <cell r="F777" t="str">
            <v>09962029589,18962137057</v>
          </cell>
          <cell r="G777" t="str">
            <v>1940-06-08</v>
          </cell>
          <cell r="H777" t="str">
            <v>1959-03-01</v>
          </cell>
          <cell r="I777" t="str">
            <v>2000-05-01</v>
          </cell>
          <cell r="J777" t="str">
            <v>正常退休</v>
          </cell>
          <cell r="K777" t="str">
            <v>企业基本养老保险</v>
          </cell>
          <cell r="L777" t="str">
            <v>6602006329</v>
          </cell>
          <cell r="M777" t="str">
            <v>第二师芦花综合服务总站</v>
          </cell>
          <cell r="N777" t="str">
            <v>本统筹地区</v>
          </cell>
          <cell r="O777" t="str">
            <v/>
          </cell>
          <cell r="P777" t="str">
            <v/>
          </cell>
          <cell r="Q777" t="str">
            <v>暂停发放</v>
          </cell>
          <cell r="R777" t="str">
            <v>2023-07-12</v>
          </cell>
        </row>
        <row r="778">
          <cell r="C778" t="str">
            <v>田宗昌</v>
          </cell>
          <cell r="D778" t="str">
            <v>男</v>
          </cell>
          <cell r="E778" t="str">
            <v>汉族</v>
          </cell>
          <cell r="F778" t="str">
            <v>,13779245937</v>
          </cell>
          <cell r="G778" t="str">
            <v>1939-05-09</v>
          </cell>
          <cell r="H778" t="str">
            <v>1960-03-01</v>
          </cell>
          <cell r="I778" t="str">
            <v>1999-06-01</v>
          </cell>
          <cell r="J778" t="str">
            <v>正常退休</v>
          </cell>
          <cell r="K778" t="str">
            <v>企业基本养老保险</v>
          </cell>
          <cell r="L778" t="str">
            <v>6602006329</v>
          </cell>
          <cell r="M778" t="str">
            <v>第二师芦花综合服务总站</v>
          </cell>
          <cell r="N778" t="str">
            <v/>
          </cell>
          <cell r="O778" t="str">
            <v/>
          </cell>
          <cell r="P778" t="str">
            <v/>
          </cell>
          <cell r="Q778" t="str">
            <v>正常发放</v>
          </cell>
          <cell r="R778" t="str">
            <v>2023-08-17</v>
          </cell>
        </row>
        <row r="779">
          <cell r="C779" t="str">
            <v>邱霞</v>
          </cell>
          <cell r="D779" t="str">
            <v>女</v>
          </cell>
          <cell r="E779" t="str">
            <v>汉族</v>
          </cell>
          <cell r="F779" t="str">
            <v>,18709961026</v>
          </cell>
          <cell r="G779" t="str">
            <v>1943-10-14</v>
          </cell>
          <cell r="H779" t="str">
            <v>1959-05-01</v>
          </cell>
          <cell r="I779" t="str">
            <v>1993-07-01</v>
          </cell>
          <cell r="J779" t="str">
            <v>正常退休</v>
          </cell>
          <cell r="K779" t="str">
            <v>企业基本养老保险</v>
          </cell>
          <cell r="L779" t="str">
            <v>6602006329</v>
          </cell>
          <cell r="M779" t="str">
            <v>第二师芦花综合服务总站</v>
          </cell>
          <cell r="N779" t="str">
            <v>本统筹地区</v>
          </cell>
          <cell r="O779" t="str">
            <v/>
          </cell>
          <cell r="P779" t="str">
            <v/>
          </cell>
          <cell r="Q779" t="str">
            <v>暂停发放</v>
          </cell>
          <cell r="R779" t="str">
            <v>2023-07-12</v>
          </cell>
        </row>
        <row r="780">
          <cell r="C780" t="str">
            <v>梁守富</v>
          </cell>
          <cell r="D780" t="str">
            <v>男</v>
          </cell>
          <cell r="E780" t="str">
            <v>汉族</v>
          </cell>
          <cell r="F780" t="str">
            <v>,13399769325</v>
          </cell>
          <cell r="G780" t="str">
            <v>1937-01-06</v>
          </cell>
          <cell r="H780" t="str">
            <v>1960-03-01</v>
          </cell>
          <cell r="I780" t="str">
            <v>1997-12-01</v>
          </cell>
          <cell r="J780" t="str">
            <v>正常退休</v>
          </cell>
          <cell r="K780" t="str">
            <v>机关事业养老保险</v>
          </cell>
          <cell r="L780" t="str">
            <v>6602006329</v>
          </cell>
          <cell r="M780" t="str">
            <v>第二师芦花综合服务总站</v>
          </cell>
          <cell r="N780" t="str">
            <v>本统筹地区</v>
          </cell>
          <cell r="O780" t="str">
            <v/>
          </cell>
          <cell r="P780" t="str">
            <v>机关事业</v>
          </cell>
          <cell r="Q780" t="str">
            <v>暂停发放</v>
          </cell>
          <cell r="R780" t="str">
            <v>2023-02-06</v>
          </cell>
        </row>
        <row r="781">
          <cell r="C781" t="str">
            <v>茹萍</v>
          </cell>
          <cell r="D781" t="str">
            <v>女</v>
          </cell>
          <cell r="E781" t="str">
            <v>汉族</v>
          </cell>
          <cell r="F781" t="str">
            <v>18699615819,18699615819</v>
          </cell>
          <cell r="G781" t="str">
            <v>1957-08-30</v>
          </cell>
          <cell r="H781" t="str">
            <v>1976-08-01</v>
          </cell>
          <cell r="I781" t="str">
            <v>2007-09-01</v>
          </cell>
          <cell r="J781" t="str">
            <v>正常退休</v>
          </cell>
          <cell r="K781" t="str">
            <v>企业基本养老保险</v>
          </cell>
          <cell r="L781" t="str">
            <v>6602006329</v>
          </cell>
          <cell r="M781" t="str">
            <v>第二师芦花综合服务总站</v>
          </cell>
          <cell r="N781" t="str">
            <v/>
          </cell>
          <cell r="O781" t="str">
            <v/>
          </cell>
          <cell r="P781" t="str">
            <v/>
          </cell>
          <cell r="Q781" t="str">
            <v>正常发放</v>
          </cell>
          <cell r="R781" t="str">
            <v>2023-08-26</v>
          </cell>
        </row>
        <row r="782">
          <cell r="C782" t="str">
            <v>李汉芳</v>
          </cell>
          <cell r="D782" t="str">
            <v>男</v>
          </cell>
          <cell r="E782" t="str">
            <v>汉族</v>
          </cell>
          <cell r="F782" t="str">
            <v>15099259732,18799098087</v>
          </cell>
          <cell r="G782" t="str">
            <v>1956-08-14</v>
          </cell>
          <cell r="H782" t="str">
            <v>1980-12-01</v>
          </cell>
          <cell r="I782" t="str">
            <v>2002-10-01</v>
          </cell>
          <cell r="J782" t="str">
            <v>正常退休</v>
          </cell>
          <cell r="K782" t="str">
            <v>企业基本养老保险</v>
          </cell>
          <cell r="L782" t="str">
            <v>6602006329</v>
          </cell>
          <cell r="M782" t="str">
            <v>第二师芦花综合服务总站</v>
          </cell>
          <cell r="N782" t="str">
            <v/>
          </cell>
          <cell r="O782" t="str">
            <v/>
          </cell>
          <cell r="P782" t="str">
            <v/>
          </cell>
          <cell r="Q782" t="str">
            <v>暂停发放</v>
          </cell>
          <cell r="R782" t="str">
            <v>2023-07-12</v>
          </cell>
        </row>
        <row r="783">
          <cell r="C783" t="str">
            <v>侯玉兰</v>
          </cell>
          <cell r="D783" t="str">
            <v>女</v>
          </cell>
          <cell r="E783" t="str">
            <v>汉族</v>
          </cell>
          <cell r="F783" t="str">
            <v>,15899014175</v>
          </cell>
          <cell r="G783" t="str">
            <v>1946-03-24</v>
          </cell>
          <cell r="H783" t="str">
            <v>1965-04-01</v>
          </cell>
          <cell r="I783" t="str">
            <v>1994-12-01</v>
          </cell>
          <cell r="J783" t="str">
            <v>正常退休</v>
          </cell>
          <cell r="K783" t="str">
            <v>企业基本养老保险</v>
          </cell>
          <cell r="L783" t="str">
            <v>6602006329</v>
          </cell>
          <cell r="M783" t="str">
            <v>第二师芦花综合服务总站</v>
          </cell>
          <cell r="N783" t="str">
            <v/>
          </cell>
          <cell r="O783" t="str">
            <v/>
          </cell>
          <cell r="P783" t="str">
            <v/>
          </cell>
          <cell r="Q783" t="str">
            <v>正常发放</v>
          </cell>
          <cell r="R783" t="str">
            <v>2023-09-01</v>
          </cell>
        </row>
        <row r="784">
          <cell r="C784" t="str">
            <v>卞爱珠</v>
          </cell>
          <cell r="D784" t="str">
            <v>女</v>
          </cell>
          <cell r="E784" t="str">
            <v>汉族</v>
          </cell>
          <cell r="F784" t="str">
            <v>15276268275,15276268275</v>
          </cell>
          <cell r="G784" t="str">
            <v>1947-05-05</v>
          </cell>
          <cell r="H784" t="str">
            <v>1966-03-01</v>
          </cell>
          <cell r="I784" t="str">
            <v>1995-12-01</v>
          </cell>
          <cell r="J784" t="str">
            <v>正常退休</v>
          </cell>
          <cell r="K784" t="str">
            <v>企业基本养老保险</v>
          </cell>
          <cell r="L784" t="str">
            <v>6602006329</v>
          </cell>
          <cell r="M784" t="str">
            <v>第二师芦花综合服务总站</v>
          </cell>
          <cell r="N784" t="str">
            <v/>
          </cell>
          <cell r="O784" t="str">
            <v/>
          </cell>
          <cell r="P784" t="str">
            <v/>
          </cell>
          <cell r="Q784" t="str">
            <v>暂停发放</v>
          </cell>
          <cell r="R784" t="str">
            <v>2023-02-01</v>
          </cell>
        </row>
        <row r="785">
          <cell r="C785" t="str">
            <v>唐冬菊</v>
          </cell>
          <cell r="D785" t="str">
            <v>女</v>
          </cell>
          <cell r="E785" t="str">
            <v>汉族</v>
          </cell>
          <cell r="F785" t="str">
            <v>13579498250,13579498250</v>
          </cell>
          <cell r="G785" t="str">
            <v>1957-11-29</v>
          </cell>
          <cell r="H785" t="str">
            <v>1975-10-01</v>
          </cell>
          <cell r="I785" t="str">
            <v>2003-01-01</v>
          </cell>
          <cell r="J785" t="str">
            <v>正常退休</v>
          </cell>
          <cell r="K785" t="str">
            <v>企业基本养老保险</v>
          </cell>
          <cell r="L785" t="str">
            <v>6602006329</v>
          </cell>
          <cell r="M785" t="str">
            <v>第二师芦花综合服务总站</v>
          </cell>
          <cell r="N785" t="str">
            <v/>
          </cell>
          <cell r="O785" t="str">
            <v/>
          </cell>
          <cell r="P785" t="str">
            <v/>
          </cell>
          <cell r="Q785" t="str">
            <v>正常发放</v>
          </cell>
          <cell r="R785" t="str">
            <v>2023-11-04</v>
          </cell>
        </row>
        <row r="786">
          <cell r="C786" t="str">
            <v>袁鸿培</v>
          </cell>
          <cell r="D786" t="str">
            <v>女</v>
          </cell>
          <cell r="E786" t="str">
            <v>汉族</v>
          </cell>
          <cell r="F786" t="str">
            <v>,13564300577</v>
          </cell>
          <cell r="G786" t="str">
            <v>1947-09-28</v>
          </cell>
          <cell r="H786" t="str">
            <v>1964-06-01</v>
          </cell>
          <cell r="I786" t="str">
            <v>1997-09-01</v>
          </cell>
          <cell r="J786" t="str">
            <v>正常退休</v>
          </cell>
          <cell r="K786" t="str">
            <v>企业基本养老保险</v>
          </cell>
          <cell r="L786" t="str">
            <v>6602006329</v>
          </cell>
          <cell r="M786" t="str">
            <v>第二师芦花综合服务总站</v>
          </cell>
          <cell r="N786" t="str">
            <v>跨省(外省)</v>
          </cell>
          <cell r="O786" t="str">
            <v/>
          </cell>
          <cell r="P786" t="str">
            <v>回沪</v>
          </cell>
          <cell r="Q786" t="str">
            <v>正常发放</v>
          </cell>
          <cell r="R786" t="str">
            <v>2023-02-28</v>
          </cell>
        </row>
        <row r="787">
          <cell r="C787" t="str">
            <v>刘启福</v>
          </cell>
          <cell r="D787" t="str">
            <v>男</v>
          </cell>
          <cell r="E787" t="str">
            <v>汉族</v>
          </cell>
          <cell r="F787" t="str">
            <v>13853886922,13335294099</v>
          </cell>
          <cell r="G787" t="str">
            <v>1944-11-23</v>
          </cell>
          <cell r="H787" t="str">
            <v>1965-03-01</v>
          </cell>
          <cell r="I787" t="str">
            <v>1985-05-01</v>
          </cell>
          <cell r="J787" t="str">
            <v>原工伤退休</v>
          </cell>
          <cell r="K787" t="str">
            <v>企业基本养老保险</v>
          </cell>
          <cell r="L787" t="str">
            <v>6602006329</v>
          </cell>
          <cell r="M787" t="str">
            <v>第二师芦花综合服务总站</v>
          </cell>
          <cell r="N787" t="str">
            <v/>
          </cell>
          <cell r="O787" t="str">
            <v/>
          </cell>
          <cell r="P787" t="str">
            <v/>
          </cell>
          <cell r="Q787" t="str">
            <v>正常发放</v>
          </cell>
          <cell r="R787" t="str">
            <v>2023-12-17</v>
          </cell>
        </row>
        <row r="788">
          <cell r="C788" t="str">
            <v>刘素兰</v>
          </cell>
          <cell r="D788" t="str">
            <v>女</v>
          </cell>
          <cell r="E788" t="str">
            <v>汉族</v>
          </cell>
          <cell r="F788" t="str">
            <v>13779648562,15739826832</v>
          </cell>
          <cell r="G788" t="str">
            <v>1949-01-15</v>
          </cell>
          <cell r="H788" t="str">
            <v>1967-09-01</v>
          </cell>
          <cell r="I788" t="str">
            <v>1995-12-01</v>
          </cell>
          <cell r="J788" t="str">
            <v>正常退休</v>
          </cell>
          <cell r="K788" t="str">
            <v>企业基本养老保险</v>
          </cell>
          <cell r="L788" t="str">
            <v>6602006329</v>
          </cell>
          <cell r="M788" t="str">
            <v>第二师芦花综合服务总站</v>
          </cell>
          <cell r="N788" t="str">
            <v/>
          </cell>
          <cell r="O788" t="str">
            <v/>
          </cell>
          <cell r="P788" t="str">
            <v/>
          </cell>
          <cell r="Q788" t="str">
            <v>暂停发放</v>
          </cell>
          <cell r="R788" t="str">
            <v>2023-02-15</v>
          </cell>
        </row>
        <row r="789">
          <cell r="C789" t="str">
            <v>李新菊</v>
          </cell>
          <cell r="D789" t="str">
            <v>女</v>
          </cell>
          <cell r="E789" t="str">
            <v>汉族</v>
          </cell>
          <cell r="F789" t="str">
            <v>13579038126,13579038126</v>
          </cell>
          <cell r="G789" t="str">
            <v>1969-08-22</v>
          </cell>
          <cell r="H789" t="str">
            <v>1991-12-01</v>
          </cell>
          <cell r="I789" t="str">
            <v>2016-12-01</v>
          </cell>
          <cell r="J789" t="str">
            <v>因病退休</v>
          </cell>
          <cell r="K789" t="str">
            <v>企业基本养老保险</v>
          </cell>
          <cell r="L789" t="str">
            <v>6602006329</v>
          </cell>
          <cell r="M789" t="str">
            <v>第二师芦花综合服务总站</v>
          </cell>
          <cell r="N789" t="str">
            <v>本统筹地区</v>
          </cell>
          <cell r="O789" t="str">
            <v/>
          </cell>
          <cell r="P789" t="str">
            <v/>
          </cell>
          <cell r="Q789" t="str">
            <v>正常发放</v>
          </cell>
          <cell r="R789" t="str">
            <v>2023-11-15</v>
          </cell>
        </row>
        <row r="790">
          <cell r="C790" t="str">
            <v>王尤华</v>
          </cell>
          <cell r="D790" t="str">
            <v>女</v>
          </cell>
          <cell r="E790" t="str">
            <v>汉族</v>
          </cell>
          <cell r="F790" t="str">
            <v>18199260236,15099256050</v>
          </cell>
          <cell r="G790" t="str">
            <v>1943-10-09</v>
          </cell>
          <cell r="H790" t="str">
            <v>1961-12-01</v>
          </cell>
          <cell r="I790" t="str">
            <v>1992-07-01</v>
          </cell>
          <cell r="J790" t="str">
            <v>正常退休</v>
          </cell>
          <cell r="K790" t="str">
            <v>企业基本养老保险</v>
          </cell>
          <cell r="L790" t="str">
            <v>6602006329</v>
          </cell>
          <cell r="M790" t="str">
            <v>第二师芦花综合服务总站</v>
          </cell>
          <cell r="N790" t="str">
            <v/>
          </cell>
          <cell r="O790" t="str">
            <v/>
          </cell>
          <cell r="P790" t="str">
            <v/>
          </cell>
          <cell r="Q790" t="str">
            <v>暂停发放</v>
          </cell>
          <cell r="R790" t="str">
            <v>2023-01-23</v>
          </cell>
        </row>
        <row r="791">
          <cell r="C791" t="str">
            <v>李桂芳</v>
          </cell>
          <cell r="D791" t="str">
            <v>女</v>
          </cell>
          <cell r="E791" t="str">
            <v>汉族</v>
          </cell>
          <cell r="F791" t="str">
            <v>13899038800,13899038800</v>
          </cell>
          <cell r="G791" t="str">
            <v>1941-01-25</v>
          </cell>
          <cell r="H791" t="str">
            <v>1959-06-01</v>
          </cell>
          <cell r="I791" t="str">
            <v>1987-06-01</v>
          </cell>
          <cell r="J791" t="str">
            <v>正常退休</v>
          </cell>
          <cell r="K791" t="str">
            <v>企业基本养老保险</v>
          </cell>
          <cell r="L791" t="str">
            <v>6602006329</v>
          </cell>
          <cell r="M791" t="str">
            <v>第二师芦花综合服务总站</v>
          </cell>
          <cell r="N791" t="str">
            <v>本统筹地区</v>
          </cell>
          <cell r="O791" t="str">
            <v/>
          </cell>
          <cell r="P791" t="str">
            <v/>
          </cell>
          <cell r="Q791" t="str">
            <v>正常发放</v>
          </cell>
          <cell r="R791" t="str">
            <v>2023-08-16</v>
          </cell>
        </row>
        <row r="792">
          <cell r="C792" t="str">
            <v>顾德良</v>
          </cell>
          <cell r="D792" t="str">
            <v>男</v>
          </cell>
          <cell r="E792" t="str">
            <v>汉族</v>
          </cell>
          <cell r="F792" t="str">
            <v>,</v>
          </cell>
          <cell r="G792" t="str">
            <v>1944-07-20</v>
          </cell>
          <cell r="H792" t="str">
            <v>1966-07-01</v>
          </cell>
          <cell r="I792" t="str">
            <v>2004-08-01</v>
          </cell>
          <cell r="J792" t="str">
            <v>正常退休</v>
          </cell>
          <cell r="K792" t="str">
            <v>企业基本养老保险</v>
          </cell>
          <cell r="L792" t="str">
            <v>6602006329</v>
          </cell>
          <cell r="M792" t="str">
            <v>第二师芦花综合服务总站</v>
          </cell>
          <cell r="N792" t="str">
            <v>本统筹地区</v>
          </cell>
          <cell r="O792" t="str">
            <v/>
          </cell>
          <cell r="P792" t="str">
            <v/>
          </cell>
          <cell r="Q792" t="str">
            <v>正常发放</v>
          </cell>
          <cell r="R792" t="str">
            <v>2023-10-03</v>
          </cell>
        </row>
        <row r="793">
          <cell r="C793" t="str">
            <v>蔡兰英</v>
          </cell>
          <cell r="D793" t="str">
            <v>女</v>
          </cell>
          <cell r="E793" t="str">
            <v>汉族</v>
          </cell>
          <cell r="F793" t="str">
            <v>13621923340,02164798014</v>
          </cell>
          <cell r="G793" t="str">
            <v>1949-10-27</v>
          </cell>
          <cell r="H793" t="str">
            <v>1966-07-01</v>
          </cell>
          <cell r="I793" t="str">
            <v>1995-06-01</v>
          </cell>
          <cell r="J793" t="str">
            <v>正常退休</v>
          </cell>
          <cell r="K793" t="str">
            <v>企业基本养老保险</v>
          </cell>
          <cell r="L793" t="str">
            <v>6602006329</v>
          </cell>
          <cell r="M793" t="str">
            <v>第二师芦花综合服务总站</v>
          </cell>
          <cell r="N793" t="str">
            <v>跨省(外省)</v>
          </cell>
          <cell r="O793" t="str">
            <v/>
          </cell>
          <cell r="P793" t="str">
            <v>回沪</v>
          </cell>
          <cell r="Q793" t="str">
            <v>正常发放</v>
          </cell>
          <cell r="R793" t="str">
            <v>2023-03-07</v>
          </cell>
        </row>
        <row r="794">
          <cell r="C794" t="str">
            <v>毕玉顺</v>
          </cell>
          <cell r="D794" t="str">
            <v>男</v>
          </cell>
          <cell r="E794" t="str">
            <v>汉族</v>
          </cell>
          <cell r="F794" t="str">
            <v>,18299846316</v>
          </cell>
          <cell r="G794" t="str">
            <v>1944-09-10</v>
          </cell>
          <cell r="H794" t="str">
            <v>1966-12-01</v>
          </cell>
          <cell r="I794" t="str">
            <v>1999-06-01</v>
          </cell>
          <cell r="J794" t="str">
            <v>正常退休</v>
          </cell>
          <cell r="K794" t="str">
            <v>企业基本养老保险</v>
          </cell>
          <cell r="L794" t="str">
            <v>6602006329</v>
          </cell>
          <cell r="M794" t="str">
            <v>第二师芦花综合服务总站</v>
          </cell>
          <cell r="N794" t="str">
            <v/>
          </cell>
          <cell r="O794" t="str">
            <v/>
          </cell>
          <cell r="P794" t="str">
            <v/>
          </cell>
          <cell r="Q794" t="str">
            <v>正常发放</v>
          </cell>
          <cell r="R794" t="str">
            <v>2023-08-08</v>
          </cell>
        </row>
        <row r="795">
          <cell r="C795" t="str">
            <v>王明进</v>
          </cell>
          <cell r="D795" t="str">
            <v>男</v>
          </cell>
          <cell r="E795" t="str">
            <v>汉族</v>
          </cell>
          <cell r="F795" t="str">
            <v>03716874828,13598821954</v>
          </cell>
          <cell r="G795" t="str">
            <v>1942-07-27</v>
          </cell>
          <cell r="H795" t="str">
            <v>1960-03-01</v>
          </cell>
          <cell r="I795" t="str">
            <v>1999-12-01</v>
          </cell>
          <cell r="J795" t="str">
            <v>正常退休</v>
          </cell>
          <cell r="K795" t="str">
            <v>企业基本养老保险</v>
          </cell>
          <cell r="L795" t="str">
            <v>6602006329</v>
          </cell>
          <cell r="M795" t="str">
            <v>第二师芦花综合服务总站</v>
          </cell>
          <cell r="N795" t="str">
            <v/>
          </cell>
          <cell r="O795" t="str">
            <v/>
          </cell>
          <cell r="P795" t="str">
            <v/>
          </cell>
          <cell r="Q795" t="str">
            <v>正常发放</v>
          </cell>
          <cell r="R795" t="str">
            <v>2023-11-07</v>
          </cell>
        </row>
        <row r="796">
          <cell r="C796" t="str">
            <v>冯秋敏</v>
          </cell>
          <cell r="D796" t="str">
            <v>女</v>
          </cell>
          <cell r="E796" t="str">
            <v>汉族</v>
          </cell>
          <cell r="F796" t="str">
            <v>,</v>
          </cell>
          <cell r="G796" t="str">
            <v>1947-09-02</v>
          </cell>
          <cell r="H796" t="str">
            <v>1965-08-01</v>
          </cell>
          <cell r="I796" t="str">
            <v>1994-12-01</v>
          </cell>
          <cell r="J796" t="str">
            <v>正常退休</v>
          </cell>
          <cell r="K796" t="str">
            <v>企业基本养老保险</v>
          </cell>
          <cell r="L796" t="str">
            <v>6602006329</v>
          </cell>
          <cell r="M796" t="str">
            <v>第二师芦花综合服务总站</v>
          </cell>
          <cell r="N796" t="str">
            <v>跨省(外省)</v>
          </cell>
          <cell r="O796" t="str">
            <v/>
          </cell>
          <cell r="P796" t="str">
            <v>回沪</v>
          </cell>
          <cell r="Q796" t="str">
            <v>正常发放</v>
          </cell>
          <cell r="R796" t="str">
            <v>2023-06-03</v>
          </cell>
        </row>
        <row r="797">
          <cell r="C797" t="str">
            <v>赵建兴</v>
          </cell>
          <cell r="D797" t="str">
            <v>男</v>
          </cell>
          <cell r="E797" t="str">
            <v>汉族</v>
          </cell>
          <cell r="F797" t="str">
            <v>15739810668,null</v>
          </cell>
          <cell r="G797" t="str">
            <v>1946-07-18</v>
          </cell>
          <cell r="H797" t="str">
            <v>1966-10-01</v>
          </cell>
          <cell r="I797" t="str">
            <v>2003-08-01</v>
          </cell>
          <cell r="J797" t="str">
            <v>正常退休</v>
          </cell>
          <cell r="K797" t="str">
            <v>企业基本养老保险</v>
          </cell>
          <cell r="L797" t="str">
            <v>6602006329</v>
          </cell>
          <cell r="M797" t="str">
            <v>第二师芦花综合服务总站</v>
          </cell>
          <cell r="N797" t="str">
            <v/>
          </cell>
          <cell r="O797" t="str">
            <v/>
          </cell>
          <cell r="P797" t="str">
            <v/>
          </cell>
          <cell r="Q797" t="str">
            <v>暂停发放</v>
          </cell>
          <cell r="R797" t="str">
            <v>2023-07-12</v>
          </cell>
        </row>
        <row r="798">
          <cell r="C798" t="str">
            <v>张宝山</v>
          </cell>
          <cell r="D798" t="str">
            <v>男</v>
          </cell>
          <cell r="E798" t="str">
            <v>汉族</v>
          </cell>
          <cell r="F798" t="str">
            <v>,0996-2071830</v>
          </cell>
          <cell r="G798" t="str">
            <v>1926-01-01</v>
          </cell>
          <cell r="H798" t="str">
            <v>1960-05-01</v>
          </cell>
          <cell r="I798" t="str">
            <v>1983-12-01</v>
          </cell>
          <cell r="J798" t="str">
            <v>正常退休</v>
          </cell>
          <cell r="K798" t="str">
            <v>企业基本养老保险</v>
          </cell>
          <cell r="L798" t="str">
            <v>6602006329</v>
          </cell>
          <cell r="M798" t="str">
            <v>第二师芦花综合服务总站</v>
          </cell>
          <cell r="N798" t="str">
            <v/>
          </cell>
          <cell r="O798" t="str">
            <v/>
          </cell>
          <cell r="P798" t="str">
            <v/>
          </cell>
          <cell r="Q798" t="str">
            <v>暂停发放</v>
          </cell>
          <cell r="R798">
            <v>0</v>
          </cell>
        </row>
        <row r="799">
          <cell r="C799" t="str">
            <v>张连英</v>
          </cell>
          <cell r="D799" t="str">
            <v>女</v>
          </cell>
          <cell r="E799" t="str">
            <v>汉族</v>
          </cell>
          <cell r="F799" t="str">
            <v>13579499466,13999028977</v>
          </cell>
          <cell r="G799" t="str">
            <v>1942-12-25</v>
          </cell>
          <cell r="H799" t="str">
            <v>1966-05-01</v>
          </cell>
          <cell r="I799" t="str">
            <v>1987-06-01</v>
          </cell>
          <cell r="J799" t="str">
            <v>正常退休</v>
          </cell>
          <cell r="K799" t="str">
            <v>企业基本养老保险</v>
          </cell>
          <cell r="L799" t="str">
            <v>6602006329</v>
          </cell>
          <cell r="M799" t="str">
            <v>第二师芦花综合服务总站</v>
          </cell>
          <cell r="N799" t="str">
            <v/>
          </cell>
          <cell r="O799" t="str">
            <v/>
          </cell>
          <cell r="P799" t="str">
            <v/>
          </cell>
          <cell r="Q799" t="str">
            <v>暂停发放</v>
          </cell>
          <cell r="R799" t="str">
            <v>2023-02-01</v>
          </cell>
        </row>
        <row r="800">
          <cell r="C800" t="str">
            <v>汪柏华</v>
          </cell>
          <cell r="D800" t="str">
            <v>男</v>
          </cell>
          <cell r="E800" t="str">
            <v>汉族</v>
          </cell>
          <cell r="F800" t="str">
            <v>,13899065236</v>
          </cell>
          <cell r="G800" t="str">
            <v>1940-12-30</v>
          </cell>
          <cell r="H800" t="str">
            <v>1959-06-01</v>
          </cell>
          <cell r="I800" t="str">
            <v>1995-12-01</v>
          </cell>
          <cell r="J800" t="str">
            <v>正常退休</v>
          </cell>
          <cell r="K800" t="str">
            <v>企业基本养老保险</v>
          </cell>
          <cell r="L800" t="str">
            <v>6602006329</v>
          </cell>
          <cell r="M800" t="str">
            <v>第二师芦花综合服务总站</v>
          </cell>
          <cell r="N800" t="str">
            <v/>
          </cell>
          <cell r="O800" t="str">
            <v/>
          </cell>
          <cell r="P800" t="str">
            <v/>
          </cell>
          <cell r="Q800" t="str">
            <v>暂停发放</v>
          </cell>
          <cell r="R800" t="str">
            <v>2023-03-17</v>
          </cell>
        </row>
        <row r="801">
          <cell r="C801" t="str">
            <v>张作节</v>
          </cell>
          <cell r="D801" t="str">
            <v>男</v>
          </cell>
          <cell r="E801" t="str">
            <v>汉族</v>
          </cell>
          <cell r="F801" t="str">
            <v>,13319772528</v>
          </cell>
          <cell r="G801" t="str">
            <v>1940-10-10</v>
          </cell>
          <cell r="H801" t="str">
            <v>1966-03-01</v>
          </cell>
          <cell r="I801" t="str">
            <v>2000-10-01</v>
          </cell>
          <cell r="J801" t="str">
            <v>正常退休</v>
          </cell>
          <cell r="K801" t="str">
            <v>企业基本养老保险</v>
          </cell>
          <cell r="L801" t="str">
            <v>6602006329</v>
          </cell>
          <cell r="M801" t="str">
            <v>第二师芦花综合服务总站</v>
          </cell>
          <cell r="N801" t="str">
            <v/>
          </cell>
          <cell r="O801" t="str">
            <v/>
          </cell>
          <cell r="P801" t="str">
            <v/>
          </cell>
          <cell r="Q801" t="str">
            <v>暂停发放</v>
          </cell>
          <cell r="R801" t="str">
            <v>2023-02-18</v>
          </cell>
        </row>
        <row r="802">
          <cell r="C802" t="str">
            <v>周梦玉</v>
          </cell>
          <cell r="D802" t="str">
            <v>女</v>
          </cell>
          <cell r="E802" t="str">
            <v>汉族</v>
          </cell>
          <cell r="F802" t="str">
            <v>13139738055,17379531586</v>
          </cell>
          <cell r="G802" t="str">
            <v>1953-06-23</v>
          </cell>
          <cell r="H802" t="str">
            <v>1980-01-01</v>
          </cell>
          <cell r="I802" t="str">
            <v>2010-01-01</v>
          </cell>
          <cell r="J802" t="str">
            <v>正常退休</v>
          </cell>
          <cell r="K802" t="str">
            <v>企业基本养老保险</v>
          </cell>
          <cell r="L802" t="str">
            <v>6602006329</v>
          </cell>
          <cell r="M802" t="str">
            <v>第二师芦花综合服务总站</v>
          </cell>
          <cell r="N802" t="str">
            <v>本统筹地区</v>
          </cell>
          <cell r="O802" t="str">
            <v/>
          </cell>
          <cell r="P802" t="str">
            <v/>
          </cell>
          <cell r="Q802" t="str">
            <v>暂停发放</v>
          </cell>
          <cell r="R802" t="str">
            <v>2023-04-19</v>
          </cell>
        </row>
        <row r="803">
          <cell r="C803" t="str">
            <v>王世明</v>
          </cell>
          <cell r="D803" t="str">
            <v>男</v>
          </cell>
          <cell r="E803" t="str">
            <v>汉族</v>
          </cell>
          <cell r="F803" t="str">
            <v>,15276157591</v>
          </cell>
          <cell r="G803" t="str">
            <v>1942-12-02</v>
          </cell>
          <cell r="H803" t="str">
            <v>1966-12-01</v>
          </cell>
          <cell r="I803" t="str">
            <v>1996-12-01</v>
          </cell>
          <cell r="J803" t="str">
            <v>正常退休</v>
          </cell>
          <cell r="K803" t="str">
            <v>企业基本养老保险</v>
          </cell>
          <cell r="L803" t="str">
            <v>6602006329</v>
          </cell>
          <cell r="M803" t="str">
            <v>第二师芦花综合服务总站</v>
          </cell>
          <cell r="N803" t="str">
            <v/>
          </cell>
          <cell r="O803" t="str">
            <v/>
          </cell>
          <cell r="P803" t="str">
            <v/>
          </cell>
          <cell r="Q803" t="str">
            <v>正常发放</v>
          </cell>
          <cell r="R803" t="str">
            <v>2023-09-02</v>
          </cell>
        </row>
        <row r="804">
          <cell r="C804" t="str">
            <v>周静仙</v>
          </cell>
          <cell r="D804" t="str">
            <v>女</v>
          </cell>
          <cell r="E804" t="str">
            <v>汉族</v>
          </cell>
          <cell r="F804" t="str">
            <v>,0996-2071830</v>
          </cell>
          <cell r="G804" t="str">
            <v>1919-12-01</v>
          </cell>
          <cell r="H804" t="str">
            <v>1964-01-01</v>
          </cell>
          <cell r="I804" t="str">
            <v>1980-12-01</v>
          </cell>
          <cell r="J804" t="str">
            <v>正常退休</v>
          </cell>
          <cell r="K804" t="str">
            <v>企业基本养老保险</v>
          </cell>
          <cell r="L804" t="str">
            <v>6602006329</v>
          </cell>
          <cell r="M804" t="str">
            <v>第二师芦花综合服务总站</v>
          </cell>
          <cell r="N804" t="str">
            <v/>
          </cell>
          <cell r="O804" t="str">
            <v/>
          </cell>
          <cell r="P804" t="str">
            <v/>
          </cell>
          <cell r="Q804" t="str">
            <v>暂停发放</v>
          </cell>
          <cell r="R804">
            <v>0</v>
          </cell>
        </row>
        <row r="805">
          <cell r="C805" t="str">
            <v>杨文莉</v>
          </cell>
          <cell r="D805" t="str">
            <v>女</v>
          </cell>
          <cell r="E805" t="str">
            <v>汉族</v>
          </cell>
          <cell r="F805" t="str">
            <v>18721070269,18721070269</v>
          </cell>
          <cell r="G805" t="str">
            <v>1946-03-31</v>
          </cell>
          <cell r="H805" t="str">
            <v>1965-07-01</v>
          </cell>
          <cell r="I805" t="str">
            <v>1996-05-01</v>
          </cell>
          <cell r="J805" t="str">
            <v>正常退休</v>
          </cell>
          <cell r="K805" t="str">
            <v>企业基本养老保险</v>
          </cell>
          <cell r="L805" t="str">
            <v>6602006329</v>
          </cell>
          <cell r="M805" t="str">
            <v>第二师芦花综合服务总站</v>
          </cell>
          <cell r="N805" t="str">
            <v>跨省(外省)</v>
          </cell>
          <cell r="O805" t="str">
            <v/>
          </cell>
          <cell r="P805" t="str">
            <v>回沪</v>
          </cell>
          <cell r="Q805" t="str">
            <v>正常发放</v>
          </cell>
          <cell r="R805" t="str">
            <v>2023-08-14</v>
          </cell>
        </row>
        <row r="806">
          <cell r="C806" t="str">
            <v>杜方明</v>
          </cell>
          <cell r="D806" t="str">
            <v>女</v>
          </cell>
          <cell r="E806" t="str">
            <v>汉族</v>
          </cell>
          <cell r="F806" t="str">
            <v>13908202367,13908202367</v>
          </cell>
          <cell r="G806" t="str">
            <v>1946-03-21</v>
          </cell>
          <cell r="H806" t="str">
            <v>1976-01-01</v>
          </cell>
          <cell r="I806" t="str">
            <v>2010-01-01</v>
          </cell>
          <cell r="J806" t="str">
            <v>正常退休</v>
          </cell>
          <cell r="K806" t="str">
            <v>企业基本养老保险</v>
          </cell>
          <cell r="L806" t="str">
            <v>6602006329</v>
          </cell>
          <cell r="M806" t="str">
            <v>第二师芦花综合服务总站</v>
          </cell>
          <cell r="N806" t="str">
            <v>本统筹地区</v>
          </cell>
          <cell r="O806" t="str">
            <v/>
          </cell>
          <cell r="P806" t="str">
            <v/>
          </cell>
          <cell r="Q806" t="str">
            <v>正常发放</v>
          </cell>
          <cell r="R806" t="str">
            <v>2023-08-29</v>
          </cell>
        </row>
        <row r="807">
          <cell r="C807" t="str">
            <v>贾宗民</v>
          </cell>
          <cell r="D807" t="str">
            <v>男</v>
          </cell>
          <cell r="E807" t="str">
            <v>汉族</v>
          </cell>
          <cell r="F807" t="str">
            <v>13629966710,15276183273</v>
          </cell>
          <cell r="G807" t="str">
            <v>1939-08-20</v>
          </cell>
          <cell r="H807" t="str">
            <v>1959-11-01</v>
          </cell>
          <cell r="I807" t="str">
            <v>1995-06-01</v>
          </cell>
          <cell r="J807" t="str">
            <v>正常退休</v>
          </cell>
          <cell r="K807" t="str">
            <v>企业基本养老保险</v>
          </cell>
          <cell r="L807" t="str">
            <v>6602006329</v>
          </cell>
          <cell r="M807" t="str">
            <v>第二师芦花综合服务总站</v>
          </cell>
          <cell r="N807" t="str">
            <v/>
          </cell>
          <cell r="O807" t="str">
            <v/>
          </cell>
          <cell r="P807" t="str">
            <v/>
          </cell>
          <cell r="Q807" t="str">
            <v>正常发放</v>
          </cell>
          <cell r="R807" t="str">
            <v>2023-09-19</v>
          </cell>
        </row>
        <row r="808">
          <cell r="C808" t="str">
            <v>张玉梅</v>
          </cell>
          <cell r="D808" t="str">
            <v>女</v>
          </cell>
          <cell r="E808" t="str">
            <v>汉族</v>
          </cell>
          <cell r="F808" t="str">
            <v>13139968911,09962151326</v>
          </cell>
          <cell r="G808" t="str">
            <v>1944-05-16</v>
          </cell>
          <cell r="H808" t="str">
            <v>1965-09-01</v>
          </cell>
          <cell r="I808" t="str">
            <v>1994-12-01</v>
          </cell>
          <cell r="J808" t="str">
            <v>正常退休</v>
          </cell>
          <cell r="K808" t="str">
            <v>企业基本养老保险</v>
          </cell>
          <cell r="L808" t="str">
            <v>6602006329</v>
          </cell>
          <cell r="M808" t="str">
            <v>第二师芦花综合服务总站</v>
          </cell>
          <cell r="N808" t="str">
            <v/>
          </cell>
          <cell r="O808" t="str">
            <v/>
          </cell>
          <cell r="P808" t="str">
            <v/>
          </cell>
          <cell r="Q808" t="str">
            <v>暂停发放</v>
          </cell>
          <cell r="R808" t="str">
            <v>2023-07-12</v>
          </cell>
        </row>
        <row r="809">
          <cell r="C809" t="str">
            <v>沈雪燕</v>
          </cell>
          <cell r="D809" t="str">
            <v>女</v>
          </cell>
          <cell r="E809" t="str">
            <v>汉族</v>
          </cell>
          <cell r="F809" t="str">
            <v>18202199137,null</v>
          </cell>
          <cell r="G809" t="str">
            <v>1948-09-25</v>
          </cell>
          <cell r="H809" t="str">
            <v>1966-07-01</v>
          </cell>
          <cell r="I809" t="str">
            <v>1993-12-01</v>
          </cell>
          <cell r="J809" t="str">
            <v>正常退休</v>
          </cell>
          <cell r="K809" t="str">
            <v>企业基本养老保险</v>
          </cell>
          <cell r="L809" t="str">
            <v>6602006329</v>
          </cell>
          <cell r="M809" t="str">
            <v>第二师芦花综合服务总站</v>
          </cell>
          <cell r="N809" t="str">
            <v>跨省(外省)</v>
          </cell>
          <cell r="O809" t="str">
            <v/>
          </cell>
          <cell r="P809" t="str">
            <v>回沪</v>
          </cell>
          <cell r="Q809" t="str">
            <v>正常发放</v>
          </cell>
          <cell r="R809" t="str">
            <v>2023-03-01</v>
          </cell>
        </row>
        <row r="810">
          <cell r="C810" t="str">
            <v>纪凤兰</v>
          </cell>
          <cell r="D810" t="str">
            <v>女</v>
          </cell>
          <cell r="E810" t="str">
            <v>汉族</v>
          </cell>
          <cell r="F810" t="str">
            <v>,0996-2071830</v>
          </cell>
          <cell r="G810" t="str">
            <v>1933-04-03</v>
          </cell>
          <cell r="H810" t="str">
            <v>1952-02-01</v>
          </cell>
          <cell r="I810" t="str">
            <v>1980-06-01</v>
          </cell>
          <cell r="J810" t="str">
            <v>正常退休</v>
          </cell>
          <cell r="K810" t="str">
            <v>企业基本养老保险</v>
          </cell>
          <cell r="L810" t="str">
            <v>6602006329</v>
          </cell>
          <cell r="M810" t="str">
            <v>第二师芦花综合服务总站</v>
          </cell>
          <cell r="N810" t="str">
            <v/>
          </cell>
          <cell r="O810" t="str">
            <v/>
          </cell>
          <cell r="P810" t="str">
            <v/>
          </cell>
          <cell r="Q810" t="str">
            <v>暂停发放</v>
          </cell>
          <cell r="R810">
            <v>0</v>
          </cell>
        </row>
        <row r="811">
          <cell r="C811" t="str">
            <v>沙镇英</v>
          </cell>
          <cell r="D811" t="str">
            <v>女</v>
          </cell>
          <cell r="E811" t="str">
            <v>汉族</v>
          </cell>
          <cell r="F811" t="str">
            <v>,13619954031</v>
          </cell>
          <cell r="G811" t="str">
            <v>1944-05-15</v>
          </cell>
          <cell r="H811" t="str">
            <v>1965-04-01</v>
          </cell>
          <cell r="I811" t="str">
            <v>1990-12-01</v>
          </cell>
          <cell r="J811" t="str">
            <v>正常退休</v>
          </cell>
          <cell r="K811" t="str">
            <v>企业基本养老保险</v>
          </cell>
          <cell r="L811" t="str">
            <v>6602006329</v>
          </cell>
          <cell r="M811" t="str">
            <v>第二师芦花综合服务总站</v>
          </cell>
          <cell r="N811" t="str">
            <v/>
          </cell>
          <cell r="O811" t="str">
            <v/>
          </cell>
          <cell r="P811" t="str">
            <v/>
          </cell>
          <cell r="Q811" t="str">
            <v>正常发放</v>
          </cell>
          <cell r="R811" t="str">
            <v>2023-08-30</v>
          </cell>
        </row>
        <row r="812">
          <cell r="C812" t="str">
            <v>王桂芳</v>
          </cell>
          <cell r="D812" t="str">
            <v>女</v>
          </cell>
          <cell r="E812" t="str">
            <v>汉族</v>
          </cell>
          <cell r="F812" t="str">
            <v>15899002699,13364852128</v>
          </cell>
          <cell r="G812" t="str">
            <v>1954-05-03</v>
          </cell>
          <cell r="H812" t="str">
            <v>1973-01-01</v>
          </cell>
          <cell r="I812" t="str">
            <v>2010-01-01</v>
          </cell>
          <cell r="J812" t="str">
            <v>正常退休</v>
          </cell>
          <cell r="K812" t="str">
            <v>企业基本养老保险</v>
          </cell>
          <cell r="L812" t="str">
            <v>6602006329</v>
          </cell>
          <cell r="M812" t="str">
            <v>第二师芦花综合服务总站</v>
          </cell>
          <cell r="N812" t="str">
            <v>本统筹地区</v>
          </cell>
          <cell r="O812" t="str">
            <v/>
          </cell>
          <cell r="P812" t="str">
            <v/>
          </cell>
          <cell r="Q812" t="str">
            <v>暂停发放</v>
          </cell>
          <cell r="R812" t="str">
            <v>2023-04-19</v>
          </cell>
        </row>
        <row r="813">
          <cell r="C813" t="str">
            <v>袁大伟</v>
          </cell>
          <cell r="D813" t="str">
            <v>男</v>
          </cell>
          <cell r="E813" t="str">
            <v>汉族</v>
          </cell>
          <cell r="F813" t="str">
            <v>,13579497084</v>
          </cell>
          <cell r="G813" t="str">
            <v>1935-05-05</v>
          </cell>
          <cell r="H813" t="str">
            <v>1949-05-01</v>
          </cell>
          <cell r="I813" t="str">
            <v>1990-10-01</v>
          </cell>
          <cell r="J813" t="str">
            <v>离休</v>
          </cell>
          <cell r="K813" t="str">
            <v>企业基本养老保险</v>
          </cell>
          <cell r="L813" t="str">
            <v>6602006329</v>
          </cell>
          <cell r="M813" t="str">
            <v>第二师芦花综合服务总站</v>
          </cell>
          <cell r="N813" t="str">
            <v/>
          </cell>
          <cell r="O813" t="str">
            <v/>
          </cell>
          <cell r="P813" t="str">
            <v>离休</v>
          </cell>
          <cell r="Q813" t="str">
            <v>正常发放</v>
          </cell>
          <cell r="R813" t="str">
            <v>2023-07-12</v>
          </cell>
        </row>
        <row r="814">
          <cell r="C814" t="str">
            <v>张翠荣</v>
          </cell>
          <cell r="D814" t="str">
            <v>女</v>
          </cell>
          <cell r="E814" t="str">
            <v>汉族</v>
          </cell>
          <cell r="F814" t="str">
            <v>,18909964296</v>
          </cell>
          <cell r="G814" t="str">
            <v>1948-06-21</v>
          </cell>
          <cell r="H814" t="str">
            <v>1970-01-01</v>
          </cell>
          <cell r="I814" t="str">
            <v>2010-01-01</v>
          </cell>
          <cell r="J814" t="str">
            <v>正常退休</v>
          </cell>
          <cell r="K814" t="str">
            <v>企业基本养老保险</v>
          </cell>
          <cell r="L814" t="str">
            <v>6602006329</v>
          </cell>
          <cell r="M814" t="str">
            <v>第二师芦花综合服务总站</v>
          </cell>
          <cell r="N814" t="str">
            <v>本统筹地区</v>
          </cell>
          <cell r="O814" t="str">
            <v/>
          </cell>
          <cell r="P814" t="str">
            <v/>
          </cell>
          <cell r="Q814" t="str">
            <v>暂停发放</v>
          </cell>
          <cell r="R814" t="str">
            <v>2023-02-04</v>
          </cell>
        </row>
        <row r="815">
          <cell r="C815" t="str">
            <v>方振祥</v>
          </cell>
          <cell r="D815" t="str">
            <v>男</v>
          </cell>
          <cell r="E815" t="str">
            <v>汉族</v>
          </cell>
          <cell r="F815" t="str">
            <v>15352525300,13239067820</v>
          </cell>
          <cell r="G815" t="str">
            <v>1938-10-15</v>
          </cell>
          <cell r="H815" t="str">
            <v>1956-06-01</v>
          </cell>
          <cell r="I815" t="str">
            <v>1992-12-01</v>
          </cell>
          <cell r="J815" t="str">
            <v>正常退休</v>
          </cell>
          <cell r="K815" t="str">
            <v>企业基本养老保险</v>
          </cell>
          <cell r="L815" t="str">
            <v>6602006329</v>
          </cell>
          <cell r="M815" t="str">
            <v>第二师芦花综合服务总站</v>
          </cell>
          <cell r="N815" t="str">
            <v/>
          </cell>
          <cell r="O815" t="str">
            <v/>
          </cell>
          <cell r="P815" t="str">
            <v/>
          </cell>
          <cell r="Q815" t="str">
            <v>暂停发放</v>
          </cell>
          <cell r="R815" t="str">
            <v>2023-02-05</v>
          </cell>
        </row>
        <row r="816">
          <cell r="C816" t="str">
            <v>李伟</v>
          </cell>
          <cell r="D816" t="str">
            <v>男</v>
          </cell>
          <cell r="E816" t="str">
            <v>汉族</v>
          </cell>
          <cell r="F816" t="str">
            <v>15276681448,13999000578</v>
          </cell>
          <cell r="G816" t="str">
            <v>1962-02-16</v>
          </cell>
          <cell r="H816" t="str">
            <v>1988-09-01</v>
          </cell>
          <cell r="I816" t="str">
            <v>2007-12-01</v>
          </cell>
          <cell r="J816" t="str">
            <v>退职</v>
          </cell>
          <cell r="K816" t="str">
            <v>企业基本养老保险</v>
          </cell>
          <cell r="L816" t="str">
            <v>6602006329</v>
          </cell>
          <cell r="M816" t="str">
            <v>第二师芦花综合服务总站</v>
          </cell>
          <cell r="N816" t="str">
            <v>本统筹地区</v>
          </cell>
          <cell r="O816" t="str">
            <v/>
          </cell>
          <cell r="P816" t="str">
            <v/>
          </cell>
          <cell r="Q816" t="str">
            <v>正常发放</v>
          </cell>
          <cell r="R816" t="str">
            <v>2023-08-14</v>
          </cell>
        </row>
        <row r="817">
          <cell r="C817" t="str">
            <v>周伯良</v>
          </cell>
          <cell r="D817" t="str">
            <v>男</v>
          </cell>
          <cell r="E817" t="str">
            <v>汉族</v>
          </cell>
          <cell r="F817" t="str">
            <v>,0996-2071830</v>
          </cell>
          <cell r="G817" t="str">
            <v>1948-12-04</v>
          </cell>
          <cell r="H817" t="str">
            <v>1966-07-01</v>
          </cell>
          <cell r="I817" t="str">
            <v>2001-04-01</v>
          </cell>
          <cell r="J817" t="str">
            <v>正常退休</v>
          </cell>
          <cell r="K817" t="str">
            <v>企业基本养老保险</v>
          </cell>
          <cell r="L817" t="str">
            <v>6602006329</v>
          </cell>
          <cell r="M817" t="str">
            <v>第二师芦花综合服务总站</v>
          </cell>
          <cell r="N817" t="str">
            <v/>
          </cell>
          <cell r="O817" t="str">
            <v/>
          </cell>
          <cell r="P817" t="str">
            <v>回沪</v>
          </cell>
          <cell r="Q817" t="str">
            <v>暂停发放</v>
          </cell>
          <cell r="R817">
            <v>0</v>
          </cell>
        </row>
        <row r="818">
          <cell r="C818" t="str">
            <v>安月梅</v>
          </cell>
          <cell r="D818" t="str">
            <v>女</v>
          </cell>
          <cell r="E818" t="str">
            <v>汉族</v>
          </cell>
          <cell r="F818" t="str">
            <v>18799987337,18799987337</v>
          </cell>
          <cell r="G818" t="str">
            <v>1963-06-21</v>
          </cell>
          <cell r="H818" t="str">
            <v>1980-10-01</v>
          </cell>
          <cell r="I818" t="str">
            <v>1999-12-01</v>
          </cell>
          <cell r="J818" t="str">
            <v>退职</v>
          </cell>
          <cell r="K818" t="str">
            <v>企业基本养老保险</v>
          </cell>
          <cell r="L818" t="str">
            <v>6602006329</v>
          </cell>
          <cell r="M818" t="str">
            <v>第二师芦花综合服务总站</v>
          </cell>
          <cell r="N818" t="str">
            <v/>
          </cell>
          <cell r="O818" t="str">
            <v/>
          </cell>
          <cell r="P818" t="str">
            <v/>
          </cell>
          <cell r="Q818" t="str">
            <v>暂停发放</v>
          </cell>
          <cell r="R818">
            <v>0</v>
          </cell>
        </row>
        <row r="819">
          <cell r="C819" t="str">
            <v>张梅英</v>
          </cell>
          <cell r="D819" t="str">
            <v>女</v>
          </cell>
          <cell r="E819" t="str">
            <v>汉族</v>
          </cell>
          <cell r="F819" t="str">
            <v>13639999033,13667510458</v>
          </cell>
          <cell r="G819" t="str">
            <v>1951-07-21</v>
          </cell>
          <cell r="H819" t="str">
            <v>1972-01-01</v>
          </cell>
          <cell r="I819" t="str">
            <v>2010-01-01</v>
          </cell>
          <cell r="J819" t="str">
            <v>正常退休</v>
          </cell>
          <cell r="K819" t="str">
            <v>企业基本养老保险</v>
          </cell>
          <cell r="L819" t="str">
            <v>6602006329</v>
          </cell>
          <cell r="M819" t="str">
            <v>第二师芦花综合服务总站</v>
          </cell>
          <cell r="N819" t="str">
            <v>本统筹地区</v>
          </cell>
          <cell r="O819" t="str">
            <v/>
          </cell>
          <cell r="P819" t="str">
            <v/>
          </cell>
          <cell r="Q819" t="str">
            <v>暂停发放</v>
          </cell>
          <cell r="R819" t="str">
            <v>2023-02-14</v>
          </cell>
        </row>
        <row r="820">
          <cell r="C820" t="str">
            <v>花月白</v>
          </cell>
          <cell r="D820" t="str">
            <v>女</v>
          </cell>
          <cell r="E820" t="str">
            <v>汉族</v>
          </cell>
          <cell r="F820" t="str">
            <v>02163082974,021-63082974</v>
          </cell>
          <cell r="G820" t="str">
            <v>1947-03-09</v>
          </cell>
          <cell r="H820" t="str">
            <v>1965-06-01</v>
          </cell>
          <cell r="I820" t="str">
            <v>1999-12-01</v>
          </cell>
          <cell r="J820" t="str">
            <v>正常退休</v>
          </cell>
          <cell r="K820" t="str">
            <v>企业基本养老保险</v>
          </cell>
          <cell r="L820" t="str">
            <v>6602006329</v>
          </cell>
          <cell r="M820" t="str">
            <v>第二师芦花综合服务总站</v>
          </cell>
          <cell r="N820" t="str">
            <v>跨省(外省)</v>
          </cell>
          <cell r="O820" t="str">
            <v/>
          </cell>
          <cell r="P820" t="str">
            <v>回沪</v>
          </cell>
          <cell r="Q820" t="str">
            <v>正常发放</v>
          </cell>
          <cell r="R820" t="str">
            <v>2023-11-02</v>
          </cell>
        </row>
        <row r="821">
          <cell r="C821" t="str">
            <v>曹木云</v>
          </cell>
          <cell r="D821" t="str">
            <v>女</v>
          </cell>
          <cell r="E821" t="str">
            <v>汉族</v>
          </cell>
          <cell r="F821" t="str">
            <v>02165111321,02164980947</v>
          </cell>
          <cell r="G821" t="str">
            <v>1950-03-02</v>
          </cell>
          <cell r="H821" t="str">
            <v>1966-07-01</v>
          </cell>
          <cell r="I821" t="str">
            <v>2000-03-01</v>
          </cell>
          <cell r="J821" t="str">
            <v>正常退休</v>
          </cell>
          <cell r="K821" t="str">
            <v>企业基本养老保险</v>
          </cell>
          <cell r="L821" t="str">
            <v>6602006329</v>
          </cell>
          <cell r="M821" t="str">
            <v>第二师芦花综合服务总站</v>
          </cell>
          <cell r="N821" t="str">
            <v>跨省(外省)</v>
          </cell>
          <cell r="O821" t="str">
            <v/>
          </cell>
          <cell r="P821" t="str">
            <v>回沪</v>
          </cell>
          <cell r="Q821" t="str">
            <v>正常发放</v>
          </cell>
          <cell r="R821" t="str">
            <v>2023-12-05</v>
          </cell>
        </row>
        <row r="822">
          <cell r="C822" t="str">
            <v>刘程德</v>
          </cell>
          <cell r="D822" t="str">
            <v>男</v>
          </cell>
          <cell r="E822" t="str">
            <v>汉族</v>
          </cell>
          <cell r="F822" t="str">
            <v>13565068200,13565068200</v>
          </cell>
          <cell r="G822" t="str">
            <v>1937-04-01</v>
          </cell>
          <cell r="H822" t="str">
            <v>1959-03-01</v>
          </cell>
          <cell r="I822" t="str">
            <v>1995-12-01</v>
          </cell>
          <cell r="J822" t="str">
            <v>正常退休</v>
          </cell>
          <cell r="K822" t="str">
            <v>企业基本养老保险</v>
          </cell>
          <cell r="L822" t="str">
            <v>6602006329</v>
          </cell>
          <cell r="M822" t="str">
            <v>第二师芦花综合服务总站</v>
          </cell>
          <cell r="N822" t="str">
            <v/>
          </cell>
          <cell r="O822" t="str">
            <v/>
          </cell>
          <cell r="P822" t="str">
            <v/>
          </cell>
          <cell r="Q822" t="str">
            <v>正常发放</v>
          </cell>
          <cell r="R822" t="str">
            <v>2023-08-20</v>
          </cell>
        </row>
        <row r="823">
          <cell r="C823" t="str">
            <v>陆红萍</v>
          </cell>
          <cell r="D823" t="str">
            <v>女</v>
          </cell>
          <cell r="E823" t="str">
            <v>汉族</v>
          </cell>
          <cell r="F823" t="str">
            <v>13579028666,13579028666</v>
          </cell>
          <cell r="G823" t="str">
            <v>1945-06-12</v>
          </cell>
          <cell r="H823" t="str">
            <v>1966-03-01</v>
          </cell>
          <cell r="I823" t="str">
            <v>1991-06-01</v>
          </cell>
          <cell r="J823" t="str">
            <v>正常退休</v>
          </cell>
          <cell r="K823" t="str">
            <v>企业基本养老保险</v>
          </cell>
          <cell r="L823" t="str">
            <v>6602006329</v>
          </cell>
          <cell r="M823" t="str">
            <v>第二师芦花综合服务总站</v>
          </cell>
          <cell r="N823" t="str">
            <v/>
          </cell>
          <cell r="O823" t="str">
            <v/>
          </cell>
          <cell r="P823" t="str">
            <v/>
          </cell>
          <cell r="Q823" t="str">
            <v>正常发放</v>
          </cell>
          <cell r="R823" t="str">
            <v>2023-11-08</v>
          </cell>
        </row>
        <row r="824">
          <cell r="C824" t="str">
            <v>张大中</v>
          </cell>
          <cell r="D824" t="str">
            <v>男</v>
          </cell>
          <cell r="E824" t="str">
            <v>汉族</v>
          </cell>
          <cell r="F824" t="str">
            <v>15699291111,null</v>
          </cell>
          <cell r="G824" t="str">
            <v>1935-10-10</v>
          </cell>
          <cell r="H824" t="str">
            <v>1959-05-01</v>
          </cell>
          <cell r="I824" t="str">
            <v>1992-06-01</v>
          </cell>
          <cell r="J824" t="str">
            <v>原工伤退休</v>
          </cell>
          <cell r="K824" t="str">
            <v>企业基本养老保险</v>
          </cell>
          <cell r="L824" t="str">
            <v>6602006329</v>
          </cell>
          <cell r="M824" t="str">
            <v>第二师芦花综合服务总站</v>
          </cell>
          <cell r="N824" t="str">
            <v/>
          </cell>
          <cell r="O824" t="str">
            <v/>
          </cell>
          <cell r="P824" t="str">
            <v/>
          </cell>
          <cell r="Q824" t="str">
            <v>暂停发放</v>
          </cell>
          <cell r="R824" t="str">
            <v>2023-07-12</v>
          </cell>
        </row>
        <row r="825">
          <cell r="C825" t="str">
            <v>蔡德英</v>
          </cell>
          <cell r="D825" t="str">
            <v>女</v>
          </cell>
          <cell r="E825" t="str">
            <v>羌族</v>
          </cell>
          <cell r="F825" t="str">
            <v>,13119072886</v>
          </cell>
          <cell r="G825" t="str">
            <v>1933-02-02</v>
          </cell>
          <cell r="H825" t="str">
            <v>1965-01-01</v>
          </cell>
          <cell r="I825" t="str">
            <v>1981-12-01</v>
          </cell>
          <cell r="J825" t="str">
            <v>正常退休</v>
          </cell>
          <cell r="K825" t="str">
            <v>企业基本养老保险</v>
          </cell>
          <cell r="L825" t="str">
            <v>6602006329</v>
          </cell>
          <cell r="M825" t="str">
            <v>第二师芦花综合服务总站</v>
          </cell>
          <cell r="N825" t="str">
            <v/>
          </cell>
          <cell r="O825" t="str">
            <v/>
          </cell>
          <cell r="P825" t="str">
            <v/>
          </cell>
          <cell r="Q825" t="str">
            <v>暂停发放</v>
          </cell>
          <cell r="R825" t="str">
            <v>2023-06-26</v>
          </cell>
        </row>
        <row r="826">
          <cell r="C826" t="str">
            <v>潘维莉</v>
          </cell>
          <cell r="D826" t="str">
            <v>女</v>
          </cell>
          <cell r="E826" t="str">
            <v>汉族</v>
          </cell>
          <cell r="F826" t="str">
            <v>15309962261,13519303162</v>
          </cell>
          <cell r="G826" t="str">
            <v>1956-12-20</v>
          </cell>
          <cell r="H826" t="str">
            <v>1975-12-01</v>
          </cell>
          <cell r="I826" t="str">
            <v>2003-09-01</v>
          </cell>
          <cell r="J826" t="str">
            <v>正常退休</v>
          </cell>
          <cell r="K826" t="str">
            <v>企业基本养老保险</v>
          </cell>
          <cell r="L826" t="str">
            <v>6602006329</v>
          </cell>
          <cell r="M826" t="str">
            <v>第二师芦花综合服务总站</v>
          </cell>
          <cell r="N826" t="str">
            <v/>
          </cell>
          <cell r="O826" t="str">
            <v/>
          </cell>
          <cell r="P826" t="str">
            <v/>
          </cell>
          <cell r="Q826" t="str">
            <v>暂停发放</v>
          </cell>
          <cell r="R826" t="str">
            <v>2023-03-01</v>
          </cell>
        </row>
        <row r="827">
          <cell r="C827" t="str">
            <v>陈洲安</v>
          </cell>
          <cell r="D827" t="str">
            <v>男</v>
          </cell>
          <cell r="E827" t="str">
            <v>汉族</v>
          </cell>
          <cell r="F827" t="str">
            <v>15002786009,0996-2071830</v>
          </cell>
          <cell r="G827" t="str">
            <v>1942-08-19</v>
          </cell>
          <cell r="H827" t="str">
            <v>1959-03-01</v>
          </cell>
          <cell r="I827" t="str">
            <v>1996-12-01</v>
          </cell>
          <cell r="J827" t="str">
            <v>正常退休</v>
          </cell>
          <cell r="K827" t="str">
            <v>企业基本养老保险</v>
          </cell>
          <cell r="L827" t="str">
            <v>6602006329</v>
          </cell>
          <cell r="M827" t="str">
            <v>第二师芦花综合服务总站</v>
          </cell>
          <cell r="N827" t="str">
            <v/>
          </cell>
          <cell r="O827" t="str">
            <v/>
          </cell>
          <cell r="P827" t="str">
            <v/>
          </cell>
          <cell r="Q827" t="str">
            <v>正常发放</v>
          </cell>
          <cell r="R827" t="str">
            <v>2023-11-01</v>
          </cell>
        </row>
        <row r="828">
          <cell r="C828" t="str">
            <v>刘素琴</v>
          </cell>
          <cell r="D828" t="str">
            <v>女</v>
          </cell>
          <cell r="E828" t="str">
            <v>汉族</v>
          </cell>
          <cell r="F828" t="str">
            <v>17662708022,null</v>
          </cell>
          <cell r="G828" t="str">
            <v>1956-08-27</v>
          </cell>
          <cell r="H828" t="str">
            <v>1976-08-01</v>
          </cell>
          <cell r="I828" t="str">
            <v>2003-09-01</v>
          </cell>
          <cell r="J828" t="str">
            <v>正常退休</v>
          </cell>
          <cell r="K828" t="str">
            <v>企业基本养老保险</v>
          </cell>
          <cell r="L828" t="str">
            <v>6602006329</v>
          </cell>
          <cell r="M828" t="str">
            <v>第二师芦花综合服务总站</v>
          </cell>
          <cell r="N828" t="str">
            <v/>
          </cell>
          <cell r="O828" t="str">
            <v/>
          </cell>
          <cell r="P828" t="str">
            <v/>
          </cell>
          <cell r="Q828" t="str">
            <v>暂停发放</v>
          </cell>
          <cell r="R828" t="str">
            <v>2023-07-12</v>
          </cell>
        </row>
        <row r="829">
          <cell r="C829" t="str">
            <v>陈军华</v>
          </cell>
          <cell r="D829" t="str">
            <v>男</v>
          </cell>
          <cell r="E829" t="str">
            <v>汉族</v>
          </cell>
          <cell r="F829" t="str">
            <v>09962071830,15899014175</v>
          </cell>
          <cell r="G829" t="str">
            <v>1941-02-06</v>
          </cell>
          <cell r="H829" t="str">
            <v>1958-01-01</v>
          </cell>
          <cell r="I829" t="str">
            <v>1995-12-01</v>
          </cell>
          <cell r="J829" t="str">
            <v>正常退休</v>
          </cell>
          <cell r="K829" t="str">
            <v>企业基本养老保险</v>
          </cell>
          <cell r="L829" t="str">
            <v>6602006329</v>
          </cell>
          <cell r="M829" t="str">
            <v>第二师芦花综合服务总站</v>
          </cell>
          <cell r="N829" t="str">
            <v/>
          </cell>
          <cell r="O829" t="str">
            <v/>
          </cell>
          <cell r="P829" t="str">
            <v/>
          </cell>
          <cell r="Q829" t="str">
            <v>暂停发放</v>
          </cell>
          <cell r="R829" t="str">
            <v>2023-07-12</v>
          </cell>
        </row>
        <row r="830">
          <cell r="C830" t="str">
            <v>王俊卿</v>
          </cell>
          <cell r="D830" t="str">
            <v>女</v>
          </cell>
          <cell r="E830" t="str">
            <v>汉族</v>
          </cell>
          <cell r="F830" t="str">
            <v>15163100758,19915115282</v>
          </cell>
          <cell r="G830" t="str">
            <v>1948-12-14</v>
          </cell>
          <cell r="H830" t="str">
            <v>1966-10-01</v>
          </cell>
          <cell r="I830" t="str">
            <v>2004-01-01</v>
          </cell>
          <cell r="J830" t="str">
            <v>正常退休</v>
          </cell>
          <cell r="K830" t="str">
            <v>企业基本养老保险</v>
          </cell>
          <cell r="L830" t="str">
            <v>6602006329</v>
          </cell>
          <cell r="M830" t="str">
            <v>第二师芦花综合服务总站</v>
          </cell>
          <cell r="N830" t="str">
            <v/>
          </cell>
          <cell r="O830" t="str">
            <v/>
          </cell>
          <cell r="P830" t="str">
            <v/>
          </cell>
          <cell r="Q830" t="str">
            <v>暂停发放</v>
          </cell>
          <cell r="R830" t="str">
            <v>2023-02-01</v>
          </cell>
        </row>
        <row r="831">
          <cell r="C831" t="str">
            <v>刘文玉</v>
          </cell>
          <cell r="D831" t="str">
            <v>女</v>
          </cell>
          <cell r="E831" t="str">
            <v>汉族</v>
          </cell>
          <cell r="F831" t="str">
            <v>,15699263660</v>
          </cell>
          <cell r="G831" t="str">
            <v>1940-05-01</v>
          </cell>
          <cell r="H831" t="str">
            <v>1965-01-01</v>
          </cell>
          <cell r="I831" t="str">
            <v>2010-01-01</v>
          </cell>
          <cell r="J831" t="str">
            <v>正常退休</v>
          </cell>
          <cell r="K831" t="str">
            <v>企业基本养老保险</v>
          </cell>
          <cell r="L831" t="str">
            <v>6602006329</v>
          </cell>
          <cell r="M831" t="str">
            <v>第二师芦花综合服务总站</v>
          </cell>
          <cell r="N831" t="str">
            <v>本统筹地区</v>
          </cell>
          <cell r="O831" t="str">
            <v/>
          </cell>
          <cell r="P831" t="str">
            <v/>
          </cell>
          <cell r="Q831" t="str">
            <v>暂停发放</v>
          </cell>
          <cell r="R831" t="str">
            <v>2023-02-01</v>
          </cell>
        </row>
        <row r="832">
          <cell r="C832" t="str">
            <v>严胜章</v>
          </cell>
          <cell r="D832" t="str">
            <v>男</v>
          </cell>
          <cell r="E832" t="str">
            <v>汉族</v>
          </cell>
          <cell r="F832" t="str">
            <v>02883310580,18224431673</v>
          </cell>
          <cell r="G832" t="str">
            <v>1945-06-05</v>
          </cell>
          <cell r="H832" t="str">
            <v>1966-12-01</v>
          </cell>
          <cell r="I832" t="str">
            <v>2000-06-01</v>
          </cell>
          <cell r="J832" t="str">
            <v>正常退休</v>
          </cell>
          <cell r="K832" t="str">
            <v>企业基本养老保险</v>
          </cell>
          <cell r="L832" t="str">
            <v>6602006329</v>
          </cell>
          <cell r="M832" t="str">
            <v>第二师芦花综合服务总站</v>
          </cell>
          <cell r="N832" t="str">
            <v/>
          </cell>
          <cell r="O832" t="str">
            <v/>
          </cell>
          <cell r="P832" t="str">
            <v/>
          </cell>
          <cell r="Q832" t="str">
            <v>暂停发放</v>
          </cell>
          <cell r="R832" t="str">
            <v>2023-07-12</v>
          </cell>
        </row>
        <row r="833">
          <cell r="C833" t="str">
            <v>谭万荣</v>
          </cell>
          <cell r="D833" t="str">
            <v>女</v>
          </cell>
          <cell r="E833" t="str">
            <v>汉族</v>
          </cell>
          <cell r="F833" t="str">
            <v>,15739875183</v>
          </cell>
          <cell r="G833" t="str">
            <v>1946-08-26</v>
          </cell>
          <cell r="H833" t="str">
            <v>1962-05-01</v>
          </cell>
          <cell r="I833" t="str">
            <v>1995-12-01</v>
          </cell>
          <cell r="J833" t="str">
            <v>正常退休</v>
          </cell>
          <cell r="K833" t="str">
            <v>企业基本养老保险</v>
          </cell>
          <cell r="L833" t="str">
            <v>6602006329</v>
          </cell>
          <cell r="M833" t="str">
            <v>第二师芦花综合服务总站</v>
          </cell>
          <cell r="N833" t="str">
            <v/>
          </cell>
          <cell r="O833" t="str">
            <v/>
          </cell>
          <cell r="P833" t="str">
            <v/>
          </cell>
          <cell r="Q833" t="str">
            <v>暂停发放</v>
          </cell>
          <cell r="R833" t="str">
            <v>2023-02-04</v>
          </cell>
        </row>
        <row r="834">
          <cell r="C834" t="str">
            <v>谢秀兰</v>
          </cell>
          <cell r="D834" t="str">
            <v>女</v>
          </cell>
          <cell r="E834" t="str">
            <v>汉族</v>
          </cell>
          <cell r="F834" t="str">
            <v>13119961955,13909960167</v>
          </cell>
          <cell r="G834" t="str">
            <v>1950-03-02</v>
          </cell>
          <cell r="H834" t="str">
            <v>1969-11-01</v>
          </cell>
          <cell r="I834" t="str">
            <v>1999-12-01</v>
          </cell>
          <cell r="J834" t="str">
            <v>正常退休</v>
          </cell>
          <cell r="K834" t="str">
            <v>企业基本养老保险</v>
          </cell>
          <cell r="L834" t="str">
            <v>6602006329</v>
          </cell>
          <cell r="M834" t="str">
            <v>第二师芦花综合服务总站</v>
          </cell>
          <cell r="N834" t="str">
            <v/>
          </cell>
          <cell r="O834" t="str">
            <v/>
          </cell>
          <cell r="P834" t="str">
            <v/>
          </cell>
          <cell r="Q834" t="str">
            <v>正常发放</v>
          </cell>
          <cell r="R834" t="str">
            <v>2023-08-12</v>
          </cell>
        </row>
        <row r="835">
          <cell r="C835" t="str">
            <v>韩丙荣</v>
          </cell>
          <cell r="D835" t="str">
            <v>女</v>
          </cell>
          <cell r="E835" t="str">
            <v>汉族</v>
          </cell>
          <cell r="F835" t="str">
            <v>13150267288,13150267288</v>
          </cell>
          <cell r="G835" t="str">
            <v>1952-05-07</v>
          </cell>
          <cell r="H835" t="str">
            <v>1974-01-01</v>
          </cell>
          <cell r="I835" t="str">
            <v>2010-01-01</v>
          </cell>
          <cell r="J835" t="str">
            <v>正常退休</v>
          </cell>
          <cell r="K835" t="str">
            <v>企业基本养老保险</v>
          </cell>
          <cell r="L835" t="str">
            <v>6602006329</v>
          </cell>
          <cell r="M835" t="str">
            <v>第二师芦花综合服务总站</v>
          </cell>
          <cell r="N835" t="str">
            <v>本统筹地区</v>
          </cell>
          <cell r="O835" t="str">
            <v/>
          </cell>
          <cell r="P835" t="str">
            <v/>
          </cell>
          <cell r="Q835" t="str">
            <v>暂停发放</v>
          </cell>
          <cell r="R835" t="str">
            <v>2023-07-12</v>
          </cell>
        </row>
        <row r="836">
          <cell r="C836" t="str">
            <v>廖时兴</v>
          </cell>
          <cell r="D836" t="str">
            <v>女</v>
          </cell>
          <cell r="E836" t="str">
            <v>汉族</v>
          </cell>
          <cell r="F836" t="str">
            <v>18999937796,18040827555</v>
          </cell>
          <cell r="G836" t="str">
            <v>1936-10-15</v>
          </cell>
          <cell r="H836" t="str">
            <v>1950-10-01</v>
          </cell>
          <cell r="I836" t="str">
            <v>1991-11-01</v>
          </cell>
          <cell r="J836" t="str">
            <v>正常退休</v>
          </cell>
          <cell r="K836" t="str">
            <v>企业基本养老保险</v>
          </cell>
          <cell r="L836" t="str">
            <v>6602006329</v>
          </cell>
          <cell r="M836" t="str">
            <v>第二师芦花综合服务总站</v>
          </cell>
          <cell r="N836" t="str">
            <v/>
          </cell>
          <cell r="O836" t="str">
            <v/>
          </cell>
          <cell r="P836" t="str">
            <v/>
          </cell>
          <cell r="Q836" t="str">
            <v>暂停发放</v>
          </cell>
          <cell r="R836" t="str">
            <v>2023-02-13</v>
          </cell>
        </row>
        <row r="837">
          <cell r="C837" t="str">
            <v>姜秀清</v>
          </cell>
          <cell r="D837" t="str">
            <v>女</v>
          </cell>
          <cell r="E837" t="str">
            <v>汉族</v>
          </cell>
          <cell r="F837" t="str">
            <v>13166219922,null</v>
          </cell>
          <cell r="G837" t="str">
            <v>1953-03-20</v>
          </cell>
          <cell r="H837" t="str">
            <v>1970-01-01</v>
          </cell>
          <cell r="I837" t="str">
            <v>2010-01-01</v>
          </cell>
          <cell r="J837" t="str">
            <v>正常退休</v>
          </cell>
          <cell r="K837" t="str">
            <v>企业基本养老保险</v>
          </cell>
          <cell r="L837" t="str">
            <v>6602006329</v>
          </cell>
          <cell r="M837" t="str">
            <v>第二师芦花综合服务总站</v>
          </cell>
          <cell r="N837" t="str">
            <v>跨省(外省)</v>
          </cell>
          <cell r="O837" t="str">
            <v/>
          </cell>
          <cell r="P837" t="str">
            <v/>
          </cell>
          <cell r="Q837" t="str">
            <v>暂停发放</v>
          </cell>
          <cell r="R837" t="str">
            <v>2023-01-15</v>
          </cell>
        </row>
        <row r="838">
          <cell r="C838" t="str">
            <v>吴美娣</v>
          </cell>
          <cell r="D838" t="str">
            <v>女</v>
          </cell>
          <cell r="E838" t="str">
            <v>汉族</v>
          </cell>
          <cell r="F838" t="str">
            <v>09962029589,13761203673</v>
          </cell>
          <cell r="G838" t="str">
            <v>1948-06-22</v>
          </cell>
          <cell r="H838" t="str">
            <v>1965-07-01</v>
          </cell>
          <cell r="I838" t="str">
            <v>1999-10-01</v>
          </cell>
          <cell r="J838" t="str">
            <v>正常退休</v>
          </cell>
          <cell r="K838" t="str">
            <v>机关事业养老保险</v>
          </cell>
          <cell r="L838" t="str">
            <v>6602006329</v>
          </cell>
          <cell r="M838" t="str">
            <v>第二师芦花综合服务总站</v>
          </cell>
          <cell r="N838" t="str">
            <v>本统筹地区</v>
          </cell>
          <cell r="O838" t="str">
            <v/>
          </cell>
          <cell r="P838" t="str">
            <v>回沪</v>
          </cell>
          <cell r="Q838" t="str">
            <v>正常发放</v>
          </cell>
          <cell r="R838" t="str">
            <v>2023-08-26</v>
          </cell>
        </row>
        <row r="839">
          <cell r="C839" t="str">
            <v>甘志刚</v>
          </cell>
          <cell r="D839" t="str">
            <v>男</v>
          </cell>
          <cell r="E839" t="str">
            <v>汉族</v>
          </cell>
          <cell r="F839" t="str">
            <v>,</v>
          </cell>
          <cell r="G839" t="str">
            <v>1934-10-01</v>
          </cell>
          <cell r="H839" t="str">
            <v>1959-01-01</v>
          </cell>
          <cell r="I839" t="str">
            <v>1976-07-01</v>
          </cell>
          <cell r="J839" t="str">
            <v>正常退休</v>
          </cell>
          <cell r="K839" t="str">
            <v>企业基本养老保险</v>
          </cell>
          <cell r="L839" t="str">
            <v>6602006329</v>
          </cell>
          <cell r="M839" t="str">
            <v>第二师芦花综合服务总站</v>
          </cell>
          <cell r="N839" t="str">
            <v/>
          </cell>
          <cell r="O839" t="str">
            <v/>
          </cell>
          <cell r="P839" t="str">
            <v/>
          </cell>
          <cell r="Q839" t="str">
            <v>暂停发放</v>
          </cell>
          <cell r="R839">
            <v>0</v>
          </cell>
        </row>
        <row r="840">
          <cell r="C840" t="str">
            <v>赵德凤</v>
          </cell>
          <cell r="D840" t="str">
            <v>女</v>
          </cell>
          <cell r="E840" t="str">
            <v>汉族</v>
          </cell>
          <cell r="F840" t="str">
            <v>15809961965,13899052122</v>
          </cell>
          <cell r="G840" t="str">
            <v>1950-09-23</v>
          </cell>
          <cell r="H840" t="str">
            <v>1970-01-02</v>
          </cell>
          <cell r="I840" t="str">
            <v>2010-01-01</v>
          </cell>
          <cell r="J840" t="str">
            <v>正常退休</v>
          </cell>
          <cell r="K840" t="str">
            <v>企业基本养老保险</v>
          </cell>
          <cell r="L840" t="str">
            <v>6602006329</v>
          </cell>
          <cell r="M840" t="str">
            <v>第二师芦花综合服务总站</v>
          </cell>
          <cell r="N840" t="str">
            <v>本统筹地区</v>
          </cell>
          <cell r="O840" t="str">
            <v/>
          </cell>
          <cell r="P840" t="str">
            <v/>
          </cell>
          <cell r="Q840" t="str">
            <v>暂停发放</v>
          </cell>
          <cell r="R840" t="str">
            <v>2023-07-12</v>
          </cell>
        </row>
        <row r="841">
          <cell r="C841" t="str">
            <v>许全喜</v>
          </cell>
          <cell r="D841" t="str">
            <v>男</v>
          </cell>
          <cell r="E841" t="str">
            <v>汉族</v>
          </cell>
          <cell r="F841" t="str">
            <v>,15001595218</v>
          </cell>
          <cell r="G841" t="str">
            <v>1937-07-24</v>
          </cell>
          <cell r="H841" t="str">
            <v>1956-07-01</v>
          </cell>
          <cell r="I841" t="str">
            <v>1997-06-01</v>
          </cell>
          <cell r="J841" t="str">
            <v>正常退休</v>
          </cell>
          <cell r="K841" t="str">
            <v>企业基本养老保险</v>
          </cell>
          <cell r="L841" t="str">
            <v>6602006329</v>
          </cell>
          <cell r="M841" t="str">
            <v>第二师芦花综合服务总站</v>
          </cell>
          <cell r="N841" t="str">
            <v>本统筹地区</v>
          </cell>
          <cell r="O841" t="str">
            <v/>
          </cell>
          <cell r="P841" t="str">
            <v/>
          </cell>
          <cell r="Q841" t="str">
            <v>暂停发放</v>
          </cell>
          <cell r="R841" t="str">
            <v>2023-07-12</v>
          </cell>
        </row>
        <row r="842">
          <cell r="C842" t="str">
            <v>陈淑风</v>
          </cell>
          <cell r="D842" t="str">
            <v>女</v>
          </cell>
          <cell r="E842" t="str">
            <v>汉族</v>
          </cell>
          <cell r="F842" t="str">
            <v>,13899024858</v>
          </cell>
          <cell r="G842" t="str">
            <v>1935-03-30</v>
          </cell>
          <cell r="H842" t="str">
            <v>1966-05-01</v>
          </cell>
          <cell r="I842" t="str">
            <v>1984-06-01</v>
          </cell>
          <cell r="J842" t="str">
            <v>正常退休</v>
          </cell>
          <cell r="K842" t="str">
            <v>企业基本养老保险</v>
          </cell>
          <cell r="L842" t="str">
            <v>6602006329</v>
          </cell>
          <cell r="M842" t="str">
            <v>第二师芦花综合服务总站</v>
          </cell>
          <cell r="N842" t="str">
            <v/>
          </cell>
          <cell r="O842" t="str">
            <v/>
          </cell>
          <cell r="P842" t="str">
            <v/>
          </cell>
          <cell r="Q842" t="str">
            <v>暂停发放</v>
          </cell>
          <cell r="R842" t="str">
            <v>2023-02-09</v>
          </cell>
        </row>
        <row r="843">
          <cell r="C843" t="str">
            <v>韩素荣</v>
          </cell>
          <cell r="D843" t="str">
            <v>女</v>
          </cell>
          <cell r="E843" t="str">
            <v>汉族</v>
          </cell>
          <cell r="F843" t="str">
            <v>,13699339735</v>
          </cell>
          <cell r="G843" t="str">
            <v>1946-09-20</v>
          </cell>
          <cell r="H843" t="str">
            <v>1962-03-01</v>
          </cell>
          <cell r="I843" t="str">
            <v>1996-12-01</v>
          </cell>
          <cell r="J843" t="str">
            <v>正常退休</v>
          </cell>
          <cell r="K843" t="str">
            <v>企业基本养老保险</v>
          </cell>
          <cell r="L843" t="str">
            <v>6602006329</v>
          </cell>
          <cell r="M843" t="str">
            <v>第二师芦花综合服务总站</v>
          </cell>
          <cell r="N843" t="str">
            <v/>
          </cell>
          <cell r="O843" t="str">
            <v/>
          </cell>
          <cell r="P843" t="str">
            <v/>
          </cell>
          <cell r="Q843" t="str">
            <v>暂停发放</v>
          </cell>
          <cell r="R843" t="str">
            <v>2023-02-05</v>
          </cell>
        </row>
        <row r="844">
          <cell r="C844" t="str">
            <v>罗顺迪</v>
          </cell>
          <cell r="D844" t="str">
            <v>女</v>
          </cell>
          <cell r="E844" t="str">
            <v>汉族</v>
          </cell>
          <cell r="F844" t="str">
            <v>13565765672,13565765672</v>
          </cell>
          <cell r="G844" t="str">
            <v>1924-11-06</v>
          </cell>
          <cell r="H844" t="str">
            <v>1966-04-01</v>
          </cell>
          <cell r="I844" t="str">
            <v>1976-05-01</v>
          </cell>
          <cell r="J844" t="str">
            <v>正常退休</v>
          </cell>
          <cell r="K844" t="str">
            <v>企业基本养老保险</v>
          </cell>
          <cell r="L844" t="str">
            <v>6602006329</v>
          </cell>
          <cell r="M844" t="str">
            <v>第二师芦花综合服务总站</v>
          </cell>
          <cell r="N844" t="str">
            <v/>
          </cell>
          <cell r="O844" t="str">
            <v/>
          </cell>
          <cell r="P844" t="str">
            <v/>
          </cell>
          <cell r="Q844" t="str">
            <v>正常发放</v>
          </cell>
          <cell r="R844" t="str">
            <v>2023-08-13</v>
          </cell>
        </row>
        <row r="845">
          <cell r="C845" t="str">
            <v>李富忠</v>
          </cell>
          <cell r="D845" t="str">
            <v>男</v>
          </cell>
          <cell r="E845" t="str">
            <v>汉族</v>
          </cell>
          <cell r="F845" t="str">
            <v>13199961799,15099246946</v>
          </cell>
          <cell r="G845" t="str">
            <v>1941-07-05</v>
          </cell>
          <cell r="H845" t="str">
            <v>1966-12-01</v>
          </cell>
          <cell r="I845" t="str">
            <v>1996-12-01</v>
          </cell>
          <cell r="J845" t="str">
            <v>正常退休</v>
          </cell>
          <cell r="K845" t="str">
            <v>企业基本养老保险</v>
          </cell>
          <cell r="L845" t="str">
            <v>6602006329</v>
          </cell>
          <cell r="M845" t="str">
            <v>第二师芦花综合服务总站</v>
          </cell>
          <cell r="N845" t="str">
            <v/>
          </cell>
          <cell r="O845" t="str">
            <v/>
          </cell>
          <cell r="P845" t="str">
            <v/>
          </cell>
          <cell r="Q845" t="str">
            <v>暂停发放</v>
          </cell>
          <cell r="R845" t="str">
            <v>2023-07-12</v>
          </cell>
        </row>
        <row r="846">
          <cell r="C846" t="str">
            <v>马美娥</v>
          </cell>
          <cell r="D846" t="str">
            <v>女</v>
          </cell>
          <cell r="E846" t="str">
            <v>汉族</v>
          </cell>
          <cell r="F846" t="str">
            <v>13179891656,13179891656</v>
          </cell>
          <cell r="G846" t="str">
            <v>1943-12-10</v>
          </cell>
          <cell r="H846" t="str">
            <v>1967-03-01</v>
          </cell>
          <cell r="I846" t="str">
            <v>1994-06-01</v>
          </cell>
          <cell r="J846" t="str">
            <v>正常退休</v>
          </cell>
          <cell r="K846" t="str">
            <v>企业基本养老保险</v>
          </cell>
          <cell r="L846" t="str">
            <v>6602006329</v>
          </cell>
          <cell r="M846" t="str">
            <v>第二师芦花综合服务总站</v>
          </cell>
          <cell r="N846" t="str">
            <v/>
          </cell>
          <cell r="O846" t="str">
            <v/>
          </cell>
          <cell r="P846" t="str">
            <v/>
          </cell>
          <cell r="Q846" t="str">
            <v>暂停发放</v>
          </cell>
          <cell r="R846" t="str">
            <v>2023-07-12</v>
          </cell>
        </row>
        <row r="847">
          <cell r="C847" t="str">
            <v>许青山</v>
          </cell>
          <cell r="D847" t="str">
            <v>男</v>
          </cell>
          <cell r="E847" t="str">
            <v>汉族</v>
          </cell>
          <cell r="F847" t="str">
            <v>,0996-2071830</v>
          </cell>
          <cell r="G847" t="str">
            <v>1924-11-01</v>
          </cell>
          <cell r="H847" t="str">
            <v>1964-05-01</v>
          </cell>
          <cell r="I847" t="str">
            <v>1983-12-01</v>
          </cell>
          <cell r="J847" t="str">
            <v>正常退休</v>
          </cell>
          <cell r="K847" t="str">
            <v>企业基本养老保险</v>
          </cell>
          <cell r="L847" t="str">
            <v>6602006329</v>
          </cell>
          <cell r="M847" t="str">
            <v>第二师芦花综合服务总站</v>
          </cell>
          <cell r="N847" t="str">
            <v/>
          </cell>
          <cell r="O847" t="str">
            <v/>
          </cell>
          <cell r="P847" t="str">
            <v/>
          </cell>
          <cell r="Q847" t="str">
            <v>暂停发放</v>
          </cell>
          <cell r="R847">
            <v>0</v>
          </cell>
        </row>
        <row r="848">
          <cell r="C848" t="str">
            <v>聂志忠</v>
          </cell>
          <cell r="D848" t="str">
            <v>男</v>
          </cell>
          <cell r="E848" t="str">
            <v>汉族</v>
          </cell>
          <cell r="F848" t="str">
            <v>18998867426,17716916632</v>
          </cell>
          <cell r="G848" t="str">
            <v>1949-01-06</v>
          </cell>
          <cell r="H848" t="str">
            <v>1966-07-01</v>
          </cell>
          <cell r="I848" t="str">
            <v>2004-03-01</v>
          </cell>
          <cell r="J848" t="str">
            <v>正常退休</v>
          </cell>
          <cell r="K848" t="str">
            <v>企业基本养老保险</v>
          </cell>
          <cell r="L848" t="str">
            <v>6602006329</v>
          </cell>
          <cell r="M848" t="str">
            <v>第二师芦花综合服务总站</v>
          </cell>
          <cell r="N848" t="str">
            <v/>
          </cell>
          <cell r="O848" t="str">
            <v/>
          </cell>
          <cell r="P848" t="str">
            <v/>
          </cell>
          <cell r="Q848" t="str">
            <v>暂停发放</v>
          </cell>
          <cell r="R848" t="str">
            <v>2023-07-12</v>
          </cell>
        </row>
        <row r="849">
          <cell r="C849" t="str">
            <v>申洁云</v>
          </cell>
          <cell r="D849" t="str">
            <v>女</v>
          </cell>
          <cell r="E849" t="str">
            <v>汉族</v>
          </cell>
          <cell r="F849" t="str">
            <v>15199949382,13139963261</v>
          </cell>
          <cell r="G849" t="str">
            <v>1949-05-28</v>
          </cell>
          <cell r="H849" t="str">
            <v>1973-01-01</v>
          </cell>
          <cell r="I849" t="str">
            <v>2010-01-01</v>
          </cell>
          <cell r="J849" t="str">
            <v>正常退休</v>
          </cell>
          <cell r="K849" t="str">
            <v>企业基本养老保险</v>
          </cell>
          <cell r="L849" t="str">
            <v>6602006329</v>
          </cell>
          <cell r="M849" t="str">
            <v>第二师芦花综合服务总站</v>
          </cell>
          <cell r="N849" t="str">
            <v>本统筹地区</v>
          </cell>
          <cell r="O849" t="str">
            <v/>
          </cell>
          <cell r="P849" t="str">
            <v/>
          </cell>
          <cell r="Q849" t="str">
            <v>暂停发放</v>
          </cell>
          <cell r="R849" t="str">
            <v>2023-02-01</v>
          </cell>
        </row>
        <row r="850">
          <cell r="C850" t="str">
            <v>李秀英</v>
          </cell>
          <cell r="D850" t="str">
            <v>女</v>
          </cell>
          <cell r="E850" t="str">
            <v>汉族</v>
          </cell>
          <cell r="F850" t="str">
            <v>14799071134,null</v>
          </cell>
          <cell r="G850" t="str">
            <v>1942-07-01</v>
          </cell>
          <cell r="H850" t="str">
            <v>1964-06-01</v>
          </cell>
          <cell r="I850" t="str">
            <v>1988-06-01</v>
          </cell>
          <cell r="J850" t="str">
            <v>正常退休</v>
          </cell>
          <cell r="K850" t="str">
            <v>企业基本养老保险</v>
          </cell>
          <cell r="L850" t="str">
            <v>6602006329</v>
          </cell>
          <cell r="M850" t="str">
            <v>第二师芦花综合服务总站</v>
          </cell>
          <cell r="N850" t="str">
            <v/>
          </cell>
          <cell r="O850" t="str">
            <v/>
          </cell>
          <cell r="P850" t="str">
            <v/>
          </cell>
          <cell r="Q850" t="str">
            <v>暂停发放</v>
          </cell>
          <cell r="R850" t="str">
            <v>2023-02-01</v>
          </cell>
        </row>
        <row r="851">
          <cell r="C851" t="str">
            <v>马海燕</v>
          </cell>
          <cell r="D851" t="str">
            <v>女</v>
          </cell>
          <cell r="E851" t="str">
            <v>汉族</v>
          </cell>
          <cell r="F851" t="str">
            <v>,13579006899</v>
          </cell>
          <cell r="G851" t="str">
            <v>1957-05-04</v>
          </cell>
          <cell r="H851" t="str">
            <v>1975-10-01</v>
          </cell>
          <cell r="I851" t="str">
            <v>2007-12-01</v>
          </cell>
          <cell r="J851" t="str">
            <v>正常退休</v>
          </cell>
          <cell r="K851" t="str">
            <v>企业基本养老保险</v>
          </cell>
          <cell r="L851" t="str">
            <v>6602006329</v>
          </cell>
          <cell r="M851" t="str">
            <v>第二师芦花综合服务总站</v>
          </cell>
          <cell r="N851" t="str">
            <v/>
          </cell>
          <cell r="O851" t="str">
            <v/>
          </cell>
          <cell r="P851" t="str">
            <v/>
          </cell>
          <cell r="Q851" t="str">
            <v>暂停发放</v>
          </cell>
          <cell r="R851" t="str">
            <v>2023-02-02</v>
          </cell>
        </row>
        <row r="852">
          <cell r="C852" t="str">
            <v>熊秀英</v>
          </cell>
          <cell r="D852" t="str">
            <v>女</v>
          </cell>
          <cell r="E852" t="str">
            <v>汉族</v>
          </cell>
          <cell r="F852" t="str">
            <v>15699280608,13779249801</v>
          </cell>
          <cell r="G852" t="str">
            <v>1941-01-03</v>
          </cell>
          <cell r="H852" t="str">
            <v>1957-07-01</v>
          </cell>
          <cell r="I852" t="str">
            <v>1991-01-01</v>
          </cell>
          <cell r="J852" t="str">
            <v>正常退休</v>
          </cell>
          <cell r="K852" t="str">
            <v>企业基本养老保险</v>
          </cell>
          <cell r="L852" t="str">
            <v>6602006329</v>
          </cell>
          <cell r="M852" t="str">
            <v>第二师芦花综合服务总站</v>
          </cell>
          <cell r="N852" t="str">
            <v/>
          </cell>
          <cell r="O852" t="str">
            <v/>
          </cell>
          <cell r="P852" t="str">
            <v/>
          </cell>
          <cell r="Q852" t="str">
            <v>暂停发放</v>
          </cell>
          <cell r="R852" t="str">
            <v>2023-01-30</v>
          </cell>
        </row>
        <row r="853">
          <cell r="C853" t="str">
            <v>马金文</v>
          </cell>
          <cell r="D853" t="str">
            <v>女</v>
          </cell>
          <cell r="E853" t="str">
            <v>回族</v>
          </cell>
          <cell r="F853" t="str">
            <v>,18930527426</v>
          </cell>
          <cell r="G853" t="str">
            <v>1952-01-25</v>
          </cell>
          <cell r="H853" t="str">
            <v>1968-06-01</v>
          </cell>
          <cell r="I853" t="str">
            <v>2007-02-01</v>
          </cell>
          <cell r="J853" t="str">
            <v>正常退休</v>
          </cell>
          <cell r="K853" t="str">
            <v>企业基本养老保险</v>
          </cell>
          <cell r="L853" t="str">
            <v>6602006329</v>
          </cell>
          <cell r="M853" t="str">
            <v>第二师芦花综合服务总站</v>
          </cell>
          <cell r="N853" t="str">
            <v>跨省(外省)</v>
          </cell>
          <cell r="O853" t="str">
            <v/>
          </cell>
          <cell r="P853" t="str">
            <v>回沪</v>
          </cell>
          <cell r="Q853" t="str">
            <v>正常发放</v>
          </cell>
          <cell r="R853" t="str">
            <v>2023-02-04</v>
          </cell>
        </row>
        <row r="854">
          <cell r="C854" t="str">
            <v>宋国礼</v>
          </cell>
          <cell r="D854" t="str">
            <v>男</v>
          </cell>
          <cell r="E854" t="str">
            <v>汉族</v>
          </cell>
          <cell r="F854" t="str">
            <v>,13201139962</v>
          </cell>
          <cell r="G854" t="str">
            <v>1950-03-03</v>
          </cell>
          <cell r="H854" t="str">
            <v>1969-11-01</v>
          </cell>
          <cell r="I854" t="str">
            <v>2011-04-01</v>
          </cell>
          <cell r="J854" t="str">
            <v>正常退休</v>
          </cell>
          <cell r="K854" t="str">
            <v>企业基本养老保险</v>
          </cell>
          <cell r="L854" t="str">
            <v>6602006329</v>
          </cell>
          <cell r="M854" t="str">
            <v>第二师芦花综合服务总站</v>
          </cell>
          <cell r="N854" t="str">
            <v>本统筹地区</v>
          </cell>
          <cell r="O854" t="str">
            <v/>
          </cell>
          <cell r="P854" t="str">
            <v/>
          </cell>
          <cell r="Q854" t="str">
            <v>暂停发放</v>
          </cell>
          <cell r="R854" t="str">
            <v>2023-02-09</v>
          </cell>
        </row>
        <row r="855">
          <cell r="C855" t="str">
            <v>解树声</v>
          </cell>
          <cell r="D855" t="str">
            <v>男</v>
          </cell>
          <cell r="E855" t="str">
            <v>汉族</v>
          </cell>
          <cell r="F855" t="str">
            <v>13565763419,13565763419</v>
          </cell>
          <cell r="G855" t="str">
            <v>1944-08-24</v>
          </cell>
          <cell r="H855" t="str">
            <v>1963-07-01</v>
          </cell>
          <cell r="I855" t="str">
            <v>1999-12-01</v>
          </cell>
          <cell r="J855" t="str">
            <v>正常退休</v>
          </cell>
          <cell r="K855" t="str">
            <v>企业基本养老保险</v>
          </cell>
          <cell r="L855" t="str">
            <v>6602006329</v>
          </cell>
          <cell r="M855" t="str">
            <v>第二师芦花综合服务总站</v>
          </cell>
          <cell r="N855" t="str">
            <v/>
          </cell>
          <cell r="O855" t="str">
            <v/>
          </cell>
          <cell r="P855" t="str">
            <v/>
          </cell>
          <cell r="Q855" t="str">
            <v>正常发放</v>
          </cell>
          <cell r="R855" t="str">
            <v>2023-08-30</v>
          </cell>
        </row>
        <row r="856">
          <cell r="C856" t="str">
            <v>冯焕新</v>
          </cell>
          <cell r="D856" t="str">
            <v>男</v>
          </cell>
          <cell r="E856" t="str">
            <v>汉族</v>
          </cell>
          <cell r="F856" t="str">
            <v>,0996-2071830</v>
          </cell>
          <cell r="G856" t="str">
            <v>1923-02-04</v>
          </cell>
          <cell r="H856" t="str">
            <v>1965-04-01</v>
          </cell>
          <cell r="I856" t="str">
            <v>1984-12-01</v>
          </cell>
          <cell r="J856" t="str">
            <v>正常退休</v>
          </cell>
          <cell r="K856" t="str">
            <v>企业基本养老保险</v>
          </cell>
          <cell r="L856" t="str">
            <v>6602006329</v>
          </cell>
          <cell r="M856" t="str">
            <v>第二师芦花综合服务总站</v>
          </cell>
          <cell r="N856" t="str">
            <v/>
          </cell>
          <cell r="O856" t="str">
            <v/>
          </cell>
          <cell r="P856" t="str">
            <v/>
          </cell>
          <cell r="Q856" t="str">
            <v>暂停发放</v>
          </cell>
          <cell r="R856">
            <v>0</v>
          </cell>
        </row>
        <row r="857">
          <cell r="C857" t="str">
            <v>赵玉凤</v>
          </cell>
          <cell r="D857" t="str">
            <v>女</v>
          </cell>
          <cell r="E857" t="str">
            <v>汉族</v>
          </cell>
          <cell r="F857" t="str">
            <v>,13999121850</v>
          </cell>
          <cell r="G857" t="str">
            <v>1936-01-01</v>
          </cell>
          <cell r="H857" t="str">
            <v>1960-01-01</v>
          </cell>
          <cell r="I857" t="str">
            <v>1983-12-01</v>
          </cell>
          <cell r="J857" t="str">
            <v>正常退休</v>
          </cell>
          <cell r="K857" t="str">
            <v>企业基本养老保险</v>
          </cell>
          <cell r="L857" t="str">
            <v>6602006329</v>
          </cell>
          <cell r="M857" t="str">
            <v>第二师芦花综合服务总站</v>
          </cell>
          <cell r="N857" t="str">
            <v/>
          </cell>
          <cell r="O857" t="str">
            <v/>
          </cell>
          <cell r="P857" t="str">
            <v/>
          </cell>
          <cell r="Q857" t="str">
            <v>暂停发放</v>
          </cell>
          <cell r="R857" t="str">
            <v>2023-07-12</v>
          </cell>
        </row>
        <row r="858">
          <cell r="C858" t="str">
            <v>李玉萍</v>
          </cell>
          <cell r="D858" t="str">
            <v>女</v>
          </cell>
          <cell r="E858" t="str">
            <v>汉族</v>
          </cell>
          <cell r="F858" t="str">
            <v>15001598897,null</v>
          </cell>
          <cell r="G858" t="str">
            <v>1950-01-22</v>
          </cell>
          <cell r="H858" t="str">
            <v>1974-01-01</v>
          </cell>
          <cell r="I858" t="str">
            <v>2010-01-01</v>
          </cell>
          <cell r="J858" t="str">
            <v>正常退休</v>
          </cell>
          <cell r="K858" t="str">
            <v>企业基本养老保险</v>
          </cell>
          <cell r="L858" t="str">
            <v>6602006329</v>
          </cell>
          <cell r="M858" t="str">
            <v>第二师芦花综合服务总站</v>
          </cell>
          <cell r="N858" t="str">
            <v>本统筹地区</v>
          </cell>
          <cell r="O858" t="str">
            <v/>
          </cell>
          <cell r="P858" t="str">
            <v/>
          </cell>
          <cell r="Q858" t="str">
            <v>暂停发放</v>
          </cell>
          <cell r="R858" t="str">
            <v>2023-02-01</v>
          </cell>
        </row>
        <row r="859">
          <cell r="C859" t="str">
            <v>甘俊英</v>
          </cell>
          <cell r="D859" t="str">
            <v>女</v>
          </cell>
          <cell r="E859" t="str">
            <v>汉族</v>
          </cell>
          <cell r="F859" t="str">
            <v>,</v>
          </cell>
          <cell r="G859" t="str">
            <v>1949-07-23</v>
          </cell>
          <cell r="H859" t="str">
            <v>1969-09-01</v>
          </cell>
          <cell r="I859" t="str">
            <v>1995-12-01</v>
          </cell>
          <cell r="J859" t="str">
            <v>正常退休</v>
          </cell>
          <cell r="K859" t="str">
            <v>企业基本养老保险</v>
          </cell>
          <cell r="L859" t="str">
            <v>6602006329</v>
          </cell>
          <cell r="M859" t="str">
            <v>第二师芦花综合服务总站</v>
          </cell>
          <cell r="N859" t="str">
            <v>跨省(外省)</v>
          </cell>
          <cell r="O859" t="str">
            <v/>
          </cell>
          <cell r="P859" t="str">
            <v>回沪</v>
          </cell>
          <cell r="Q859" t="str">
            <v>正常发放</v>
          </cell>
          <cell r="R859" t="str">
            <v>2023-01-24</v>
          </cell>
        </row>
        <row r="860">
          <cell r="C860" t="str">
            <v>田月芳</v>
          </cell>
          <cell r="D860" t="str">
            <v>女</v>
          </cell>
          <cell r="E860" t="str">
            <v>汉族</v>
          </cell>
          <cell r="F860" t="str">
            <v>13817565024,0996-2071830</v>
          </cell>
          <cell r="G860" t="str">
            <v>1950-12-17</v>
          </cell>
          <cell r="H860" t="str">
            <v>1970-03-01</v>
          </cell>
          <cell r="I860" t="str">
            <v>2001-04-01</v>
          </cell>
          <cell r="J860" t="str">
            <v>正常退休</v>
          </cell>
          <cell r="K860" t="str">
            <v>企业基本养老保险</v>
          </cell>
          <cell r="L860" t="str">
            <v>6602006329</v>
          </cell>
          <cell r="M860" t="str">
            <v>第二师芦花综合服务总站</v>
          </cell>
          <cell r="N860" t="str">
            <v>跨省(外省)</v>
          </cell>
          <cell r="O860" t="str">
            <v/>
          </cell>
          <cell r="P860" t="str">
            <v>回沪</v>
          </cell>
          <cell r="Q860" t="str">
            <v>正常发放</v>
          </cell>
          <cell r="R860" t="str">
            <v>2023-12-20</v>
          </cell>
        </row>
        <row r="861">
          <cell r="C861" t="str">
            <v>张香娥</v>
          </cell>
          <cell r="D861" t="str">
            <v>女</v>
          </cell>
          <cell r="E861" t="str">
            <v>汉族</v>
          </cell>
          <cell r="F861" t="str">
            <v>,13399763440</v>
          </cell>
          <cell r="G861" t="str">
            <v>1939-08-10</v>
          </cell>
          <cell r="H861" t="str">
            <v>1956-07-01</v>
          </cell>
          <cell r="I861" t="str">
            <v>1990-01-01</v>
          </cell>
          <cell r="J861" t="str">
            <v>正常退休</v>
          </cell>
          <cell r="K861" t="str">
            <v>企业基本养老保险</v>
          </cell>
          <cell r="L861" t="str">
            <v>6602006329</v>
          </cell>
          <cell r="M861" t="str">
            <v>第二师芦花综合服务总站</v>
          </cell>
          <cell r="N861" t="str">
            <v/>
          </cell>
          <cell r="O861" t="str">
            <v/>
          </cell>
          <cell r="P861" t="str">
            <v/>
          </cell>
          <cell r="Q861" t="str">
            <v>暂停发放</v>
          </cell>
          <cell r="R861">
            <v>0</v>
          </cell>
        </row>
        <row r="862">
          <cell r="C862" t="str">
            <v>高桂英</v>
          </cell>
          <cell r="D862" t="str">
            <v>女</v>
          </cell>
          <cell r="E862" t="str">
            <v>汉族</v>
          </cell>
          <cell r="F862" t="str">
            <v>15099462002,18099462002</v>
          </cell>
          <cell r="G862" t="str">
            <v>1942-12-14</v>
          </cell>
          <cell r="H862" t="str">
            <v>1966-04-01</v>
          </cell>
          <cell r="I862" t="str">
            <v>1997-12-01</v>
          </cell>
          <cell r="J862" t="str">
            <v>正常退休</v>
          </cell>
          <cell r="K862" t="str">
            <v>企业基本养老保险</v>
          </cell>
          <cell r="L862" t="str">
            <v>6602006329</v>
          </cell>
          <cell r="M862" t="str">
            <v>第二师芦花综合服务总站</v>
          </cell>
          <cell r="N862" t="str">
            <v/>
          </cell>
          <cell r="O862" t="str">
            <v/>
          </cell>
          <cell r="P862" t="str">
            <v/>
          </cell>
          <cell r="Q862" t="str">
            <v>暂停发放</v>
          </cell>
          <cell r="R862" t="str">
            <v>2023-07-12</v>
          </cell>
        </row>
        <row r="863">
          <cell r="C863" t="str">
            <v>黄乃文</v>
          </cell>
          <cell r="D863" t="str">
            <v>男</v>
          </cell>
          <cell r="E863" t="str">
            <v>汉族</v>
          </cell>
          <cell r="F863" t="str">
            <v>,0831-8234431</v>
          </cell>
          <cell r="G863" t="str">
            <v>1922-05-28</v>
          </cell>
          <cell r="H863" t="str">
            <v>1970-02-01</v>
          </cell>
          <cell r="I863" t="str">
            <v>1983-05-01</v>
          </cell>
          <cell r="J863" t="str">
            <v>正常退休</v>
          </cell>
          <cell r="K863" t="str">
            <v>企业基本养老保险</v>
          </cell>
          <cell r="L863" t="str">
            <v>6602006329</v>
          </cell>
          <cell r="M863" t="str">
            <v>第二师芦花综合服务总站</v>
          </cell>
          <cell r="N863" t="str">
            <v/>
          </cell>
          <cell r="O863" t="str">
            <v/>
          </cell>
          <cell r="P863" t="str">
            <v/>
          </cell>
          <cell r="Q863" t="str">
            <v>暂停发放</v>
          </cell>
          <cell r="R863">
            <v>0</v>
          </cell>
        </row>
        <row r="864">
          <cell r="C864" t="str">
            <v>刘亚民</v>
          </cell>
          <cell r="D864" t="str">
            <v>男</v>
          </cell>
          <cell r="E864" t="str">
            <v>汉族</v>
          </cell>
          <cell r="F864" t="str">
            <v>13999626055,13999626055</v>
          </cell>
          <cell r="G864" t="str">
            <v>1962-02-03</v>
          </cell>
          <cell r="H864" t="str">
            <v>1999-01-01</v>
          </cell>
          <cell r="I864" t="str">
            <v>2014-01-01</v>
          </cell>
          <cell r="J864" t="str">
            <v>因病退休</v>
          </cell>
          <cell r="K864" t="str">
            <v>企业基本养老保险</v>
          </cell>
          <cell r="L864" t="str">
            <v>6602006329</v>
          </cell>
          <cell r="M864" t="str">
            <v>第二师芦花综合服务总站</v>
          </cell>
          <cell r="N864" t="str">
            <v>本统筹地区</v>
          </cell>
          <cell r="O864" t="str">
            <v/>
          </cell>
          <cell r="P864" t="str">
            <v/>
          </cell>
          <cell r="Q864" t="str">
            <v>正常发放</v>
          </cell>
          <cell r="R864" t="str">
            <v>2023-08-30</v>
          </cell>
        </row>
        <row r="865">
          <cell r="C865" t="str">
            <v>曹桂珍</v>
          </cell>
          <cell r="D865" t="str">
            <v>女</v>
          </cell>
          <cell r="E865" t="str">
            <v>汉族</v>
          </cell>
          <cell r="F865" t="str">
            <v>,02168739899</v>
          </cell>
          <cell r="G865" t="str">
            <v>1946-08-11</v>
          </cell>
          <cell r="H865" t="str">
            <v>1966-06-01</v>
          </cell>
          <cell r="I865" t="str">
            <v>1996-12-01</v>
          </cell>
          <cell r="J865" t="str">
            <v>正常退休</v>
          </cell>
          <cell r="K865" t="str">
            <v>企业基本养老保险</v>
          </cell>
          <cell r="L865" t="str">
            <v>6602006329</v>
          </cell>
          <cell r="M865" t="str">
            <v>第二师芦花综合服务总站</v>
          </cell>
          <cell r="N865" t="str">
            <v>跨省(外省)</v>
          </cell>
          <cell r="O865" t="str">
            <v/>
          </cell>
          <cell r="P865" t="str">
            <v>回沪</v>
          </cell>
          <cell r="Q865" t="str">
            <v>正常发放</v>
          </cell>
          <cell r="R865" t="str">
            <v>2023-12-27</v>
          </cell>
        </row>
        <row r="866">
          <cell r="C866" t="str">
            <v>秦泗华</v>
          </cell>
          <cell r="D866" t="str">
            <v>女</v>
          </cell>
          <cell r="E866" t="str">
            <v>汉族</v>
          </cell>
          <cell r="F866" t="str">
            <v>13199965481,15199938010</v>
          </cell>
          <cell r="G866" t="str">
            <v>1944-08-02</v>
          </cell>
          <cell r="H866" t="str">
            <v>1966-02-01</v>
          </cell>
          <cell r="I866" t="str">
            <v>1994-06-01</v>
          </cell>
          <cell r="J866" t="str">
            <v>正常退休</v>
          </cell>
          <cell r="K866" t="str">
            <v>企业基本养老保险</v>
          </cell>
          <cell r="L866" t="str">
            <v>6602006329</v>
          </cell>
          <cell r="M866" t="str">
            <v>第二师芦花综合服务总站</v>
          </cell>
          <cell r="N866" t="str">
            <v/>
          </cell>
          <cell r="O866" t="str">
            <v/>
          </cell>
          <cell r="P866" t="str">
            <v/>
          </cell>
          <cell r="Q866" t="str">
            <v>正常发放</v>
          </cell>
          <cell r="R866" t="str">
            <v>2023-02-10</v>
          </cell>
        </row>
        <row r="867">
          <cell r="C867" t="str">
            <v>段群华</v>
          </cell>
          <cell r="D867" t="str">
            <v>女</v>
          </cell>
          <cell r="E867" t="str">
            <v>汉族</v>
          </cell>
          <cell r="F867" t="str">
            <v>,15899016290</v>
          </cell>
          <cell r="G867" t="str">
            <v>1942-10-24</v>
          </cell>
          <cell r="H867" t="str">
            <v>1966-07-01</v>
          </cell>
          <cell r="I867" t="str">
            <v>1988-12-01</v>
          </cell>
          <cell r="J867" t="str">
            <v>正常退休</v>
          </cell>
          <cell r="K867" t="str">
            <v>企业基本养老保险</v>
          </cell>
          <cell r="L867" t="str">
            <v>6602006329</v>
          </cell>
          <cell r="M867" t="str">
            <v>第二师芦花综合服务总站</v>
          </cell>
          <cell r="N867" t="str">
            <v/>
          </cell>
          <cell r="O867" t="str">
            <v/>
          </cell>
          <cell r="P867" t="str">
            <v/>
          </cell>
          <cell r="Q867" t="str">
            <v>暂停发放</v>
          </cell>
          <cell r="R867" t="str">
            <v>2023-02-04</v>
          </cell>
        </row>
        <row r="868">
          <cell r="C868" t="str">
            <v>从巧云</v>
          </cell>
          <cell r="D868" t="str">
            <v>女</v>
          </cell>
          <cell r="E868" t="str">
            <v>汉族</v>
          </cell>
          <cell r="F868" t="str">
            <v>,02156910953</v>
          </cell>
          <cell r="G868" t="str">
            <v>1944-07-01</v>
          </cell>
          <cell r="H868" t="str">
            <v>1963-10-01</v>
          </cell>
          <cell r="I868" t="str">
            <v>1994-08-01</v>
          </cell>
          <cell r="J868" t="str">
            <v>正常退休</v>
          </cell>
          <cell r="K868" t="str">
            <v>企业基本养老保险</v>
          </cell>
          <cell r="L868" t="str">
            <v>6602006329</v>
          </cell>
          <cell r="M868" t="str">
            <v>第二师芦花综合服务总站</v>
          </cell>
          <cell r="N868" t="str">
            <v>跨省(外省)</v>
          </cell>
          <cell r="O868" t="str">
            <v/>
          </cell>
          <cell r="P868" t="str">
            <v>回沪</v>
          </cell>
          <cell r="Q868" t="str">
            <v>正常发放</v>
          </cell>
          <cell r="R868" t="str">
            <v>2023-10-09</v>
          </cell>
        </row>
        <row r="869">
          <cell r="C869" t="str">
            <v>高庭鑑</v>
          </cell>
          <cell r="D869" t="str">
            <v>男</v>
          </cell>
          <cell r="E869" t="str">
            <v>汉族</v>
          </cell>
          <cell r="F869" t="str">
            <v>13621773319,13621773319</v>
          </cell>
          <cell r="G869" t="str">
            <v>1944-02-02</v>
          </cell>
          <cell r="H869" t="str">
            <v>1965-07-01</v>
          </cell>
          <cell r="I869" t="str">
            <v>1984-06-01</v>
          </cell>
          <cell r="J869" t="str">
            <v>原工伤退休</v>
          </cell>
          <cell r="K869" t="str">
            <v>企业基本养老保险</v>
          </cell>
          <cell r="L869" t="str">
            <v>6602006329</v>
          </cell>
          <cell r="M869" t="str">
            <v>第二师芦花综合服务总站</v>
          </cell>
          <cell r="N869" t="str">
            <v>跨省(外省)</v>
          </cell>
          <cell r="O869" t="str">
            <v/>
          </cell>
          <cell r="P869" t="str">
            <v>回沪</v>
          </cell>
          <cell r="Q869" t="str">
            <v>正常发放</v>
          </cell>
          <cell r="R869" t="str">
            <v>2023-07-12</v>
          </cell>
        </row>
        <row r="870">
          <cell r="C870" t="str">
            <v>张跃兰</v>
          </cell>
          <cell r="D870" t="str">
            <v>女</v>
          </cell>
          <cell r="E870" t="str">
            <v>汉族</v>
          </cell>
          <cell r="F870" t="str">
            <v>15276211744,15221884236</v>
          </cell>
          <cell r="G870" t="str">
            <v>1952-10-20</v>
          </cell>
          <cell r="H870" t="str">
            <v>1970-03-01</v>
          </cell>
          <cell r="I870" t="str">
            <v>1997-06-01</v>
          </cell>
          <cell r="J870" t="str">
            <v>正常退休</v>
          </cell>
          <cell r="K870" t="str">
            <v>企业基本养老保险</v>
          </cell>
          <cell r="L870" t="str">
            <v>6602006329</v>
          </cell>
          <cell r="M870" t="str">
            <v>第二师芦花综合服务总站</v>
          </cell>
          <cell r="N870" t="str">
            <v/>
          </cell>
          <cell r="O870" t="str">
            <v/>
          </cell>
          <cell r="P870" t="str">
            <v/>
          </cell>
          <cell r="Q870" t="str">
            <v>暂停发放</v>
          </cell>
          <cell r="R870" t="str">
            <v>2023-02-10</v>
          </cell>
        </row>
        <row r="871">
          <cell r="C871" t="str">
            <v>杨玉华</v>
          </cell>
          <cell r="D871" t="str">
            <v>女</v>
          </cell>
          <cell r="E871" t="str">
            <v>汉族</v>
          </cell>
          <cell r="F871" t="str">
            <v>15209969809,18096886508</v>
          </cell>
          <cell r="G871" t="str">
            <v>1937-06-09</v>
          </cell>
          <cell r="H871" t="str">
            <v>1956-06-01</v>
          </cell>
          <cell r="I871" t="str">
            <v>1981-12-01</v>
          </cell>
          <cell r="J871" t="str">
            <v>正常退休</v>
          </cell>
          <cell r="K871" t="str">
            <v>企业基本养老保险</v>
          </cell>
          <cell r="L871" t="str">
            <v>6602006329</v>
          </cell>
          <cell r="M871" t="str">
            <v>第二师芦花综合服务总站</v>
          </cell>
          <cell r="N871" t="str">
            <v/>
          </cell>
          <cell r="O871" t="str">
            <v/>
          </cell>
          <cell r="P871" t="str">
            <v/>
          </cell>
          <cell r="Q871" t="str">
            <v>暂停发放</v>
          </cell>
          <cell r="R871" t="str">
            <v>2023-07-12</v>
          </cell>
        </row>
        <row r="872">
          <cell r="C872" t="str">
            <v>潘伟娜</v>
          </cell>
          <cell r="D872" t="str">
            <v>女</v>
          </cell>
          <cell r="E872" t="str">
            <v>汉族</v>
          </cell>
          <cell r="F872" t="str">
            <v>15309962261,15309962261</v>
          </cell>
          <cell r="G872" t="str">
            <v>1955-05-28</v>
          </cell>
          <cell r="H872" t="str">
            <v>1972-05-01</v>
          </cell>
          <cell r="I872" t="str">
            <v>2003-09-01</v>
          </cell>
          <cell r="J872" t="str">
            <v>正常退休</v>
          </cell>
          <cell r="K872" t="str">
            <v>企业基本养老保险</v>
          </cell>
          <cell r="L872" t="str">
            <v>6602006329</v>
          </cell>
          <cell r="M872" t="str">
            <v>第二师芦花综合服务总站</v>
          </cell>
          <cell r="N872" t="str">
            <v/>
          </cell>
          <cell r="O872" t="str">
            <v/>
          </cell>
          <cell r="P872" t="str">
            <v/>
          </cell>
          <cell r="Q872" t="str">
            <v>正常发放</v>
          </cell>
          <cell r="R872" t="str">
            <v>2023-10-24</v>
          </cell>
        </row>
        <row r="873">
          <cell r="C873" t="str">
            <v>杨保林</v>
          </cell>
          <cell r="D873" t="str">
            <v>男</v>
          </cell>
          <cell r="E873" t="str">
            <v>汉族</v>
          </cell>
          <cell r="F873" t="str">
            <v>,0996-2071830</v>
          </cell>
          <cell r="G873" t="str">
            <v>1929-06-01</v>
          </cell>
          <cell r="H873" t="str">
            <v>1960-02-01</v>
          </cell>
          <cell r="I873" t="str">
            <v>1983-06-01</v>
          </cell>
          <cell r="J873" t="str">
            <v>正常退休</v>
          </cell>
          <cell r="K873" t="str">
            <v>企业基本养老保险</v>
          </cell>
          <cell r="L873" t="str">
            <v>6602006329</v>
          </cell>
          <cell r="M873" t="str">
            <v>第二师芦花综合服务总站</v>
          </cell>
          <cell r="N873" t="str">
            <v/>
          </cell>
          <cell r="O873" t="str">
            <v/>
          </cell>
          <cell r="P873" t="str">
            <v/>
          </cell>
          <cell r="Q873" t="str">
            <v>暂停发放</v>
          </cell>
          <cell r="R873">
            <v>0</v>
          </cell>
        </row>
        <row r="874">
          <cell r="C874" t="str">
            <v>刘兴发</v>
          </cell>
          <cell r="D874" t="str">
            <v>男</v>
          </cell>
          <cell r="E874" t="str">
            <v>汉族</v>
          </cell>
          <cell r="F874" t="str">
            <v>13902995324,18038846959</v>
          </cell>
          <cell r="G874" t="str">
            <v>1944-08-20</v>
          </cell>
          <cell r="H874" t="str">
            <v>1960-06-01</v>
          </cell>
          <cell r="I874" t="str">
            <v>1995-12-01</v>
          </cell>
          <cell r="J874" t="str">
            <v>正常退休</v>
          </cell>
          <cell r="K874" t="str">
            <v>企业基本养老保险</v>
          </cell>
          <cell r="L874" t="str">
            <v>6602006329</v>
          </cell>
          <cell r="M874" t="str">
            <v>第二师芦花综合服务总站</v>
          </cell>
          <cell r="N874" t="str">
            <v/>
          </cell>
          <cell r="O874" t="str">
            <v/>
          </cell>
          <cell r="P874" t="str">
            <v/>
          </cell>
          <cell r="Q874" t="str">
            <v>暂停发放</v>
          </cell>
          <cell r="R874" t="str">
            <v>2023-07-12</v>
          </cell>
        </row>
        <row r="875">
          <cell r="C875" t="str">
            <v>梁碧英</v>
          </cell>
          <cell r="D875" t="str">
            <v>女</v>
          </cell>
          <cell r="E875" t="str">
            <v>汉族</v>
          </cell>
          <cell r="F875" t="str">
            <v>,15739818517</v>
          </cell>
          <cell r="G875" t="str">
            <v>1942-10-25</v>
          </cell>
          <cell r="H875" t="str">
            <v>1965-03-01</v>
          </cell>
          <cell r="I875" t="str">
            <v>1992-12-01</v>
          </cell>
          <cell r="J875" t="str">
            <v>正常退休</v>
          </cell>
          <cell r="K875" t="str">
            <v>企业基本养老保险</v>
          </cell>
          <cell r="L875" t="str">
            <v>6602006329</v>
          </cell>
          <cell r="M875" t="str">
            <v>第二师芦花综合服务总站</v>
          </cell>
          <cell r="N875" t="str">
            <v/>
          </cell>
          <cell r="O875" t="str">
            <v/>
          </cell>
          <cell r="P875" t="str">
            <v/>
          </cell>
          <cell r="Q875" t="str">
            <v>暂停发放</v>
          </cell>
          <cell r="R875" t="str">
            <v>2023-07-12</v>
          </cell>
        </row>
        <row r="876">
          <cell r="C876" t="str">
            <v>戚昌芝</v>
          </cell>
          <cell r="D876" t="str">
            <v>女</v>
          </cell>
          <cell r="E876" t="str">
            <v>汉族</v>
          </cell>
          <cell r="F876" t="str">
            <v>2029589,18299797028</v>
          </cell>
          <cell r="G876" t="str">
            <v>1968-10-23</v>
          </cell>
          <cell r="H876" t="str">
            <v>1995-03-01</v>
          </cell>
          <cell r="I876" t="str">
            <v>2018-11-01</v>
          </cell>
          <cell r="J876" t="str">
            <v>正常退休</v>
          </cell>
          <cell r="K876" t="str">
            <v>企业基本养老保险</v>
          </cell>
          <cell r="L876" t="str">
            <v>6602006329</v>
          </cell>
          <cell r="M876" t="str">
            <v>第二师芦花综合服务总站</v>
          </cell>
          <cell r="N876" t="str">
            <v>本统筹地区</v>
          </cell>
          <cell r="O876" t="str">
            <v/>
          </cell>
          <cell r="P876" t="str">
            <v/>
          </cell>
          <cell r="Q876" t="str">
            <v>正常发放</v>
          </cell>
          <cell r="R876" t="str">
            <v>2023-08-30</v>
          </cell>
        </row>
        <row r="877">
          <cell r="C877" t="str">
            <v>桂太宁</v>
          </cell>
          <cell r="D877" t="str">
            <v>女</v>
          </cell>
          <cell r="E877" t="str">
            <v>汉族</v>
          </cell>
          <cell r="F877" t="str">
            <v>18048520343,18602896351</v>
          </cell>
          <cell r="G877" t="str">
            <v>1942-10-21</v>
          </cell>
          <cell r="H877" t="str">
            <v>1959-06-01</v>
          </cell>
          <cell r="I877" t="str">
            <v>1992-04-01</v>
          </cell>
          <cell r="J877" t="str">
            <v>正常退休</v>
          </cell>
          <cell r="K877" t="str">
            <v>企业基本养老保险</v>
          </cell>
          <cell r="L877" t="str">
            <v>6602006329</v>
          </cell>
          <cell r="M877" t="str">
            <v>第二师芦花综合服务总站</v>
          </cell>
          <cell r="N877" t="str">
            <v>本统筹地区</v>
          </cell>
          <cell r="O877" t="str">
            <v/>
          </cell>
          <cell r="P877" t="str">
            <v/>
          </cell>
          <cell r="Q877" t="str">
            <v>正常发放</v>
          </cell>
          <cell r="R877" t="str">
            <v>2023-09-10</v>
          </cell>
        </row>
        <row r="878">
          <cell r="C878" t="str">
            <v>黄春花</v>
          </cell>
          <cell r="D878" t="str">
            <v>女</v>
          </cell>
          <cell r="E878" t="str">
            <v>汉族</v>
          </cell>
          <cell r="F878" t="str">
            <v>13899814586,15292615278</v>
          </cell>
          <cell r="G878" t="str">
            <v>1946-03-19</v>
          </cell>
          <cell r="H878" t="str">
            <v>1964-05-01</v>
          </cell>
          <cell r="I878" t="str">
            <v>1991-06-01</v>
          </cell>
          <cell r="J878" t="str">
            <v>正常退休</v>
          </cell>
          <cell r="K878" t="str">
            <v>企业基本养老保险</v>
          </cell>
          <cell r="L878" t="str">
            <v>6602006329</v>
          </cell>
          <cell r="M878" t="str">
            <v>第二师芦花综合服务总站</v>
          </cell>
          <cell r="N878" t="str">
            <v/>
          </cell>
          <cell r="O878" t="str">
            <v/>
          </cell>
          <cell r="P878" t="str">
            <v/>
          </cell>
          <cell r="Q878" t="str">
            <v>暂停发放</v>
          </cell>
          <cell r="R878" t="str">
            <v>2023-05-22</v>
          </cell>
        </row>
        <row r="879">
          <cell r="C879" t="str">
            <v>刘铁钢</v>
          </cell>
          <cell r="D879" t="str">
            <v>男</v>
          </cell>
          <cell r="E879" t="str">
            <v>汉族</v>
          </cell>
          <cell r="F879" t="str">
            <v>,0996-2071830</v>
          </cell>
          <cell r="G879" t="str">
            <v>1919-03-06</v>
          </cell>
          <cell r="H879" t="str">
            <v>1960-03-01</v>
          </cell>
          <cell r="I879" t="str">
            <v>1980-12-01</v>
          </cell>
          <cell r="J879" t="str">
            <v>正常退休</v>
          </cell>
          <cell r="K879" t="str">
            <v>企业基本养老保险</v>
          </cell>
          <cell r="L879" t="str">
            <v>6602006329</v>
          </cell>
          <cell r="M879" t="str">
            <v>第二师芦花综合服务总站</v>
          </cell>
          <cell r="N879" t="str">
            <v/>
          </cell>
          <cell r="O879" t="str">
            <v/>
          </cell>
          <cell r="P879" t="str">
            <v/>
          </cell>
          <cell r="Q879" t="str">
            <v>暂停发放</v>
          </cell>
          <cell r="R879">
            <v>0</v>
          </cell>
        </row>
        <row r="880">
          <cell r="C880" t="str">
            <v>华松花</v>
          </cell>
          <cell r="D880" t="str">
            <v>女</v>
          </cell>
          <cell r="E880" t="str">
            <v>汉族</v>
          </cell>
          <cell r="F880" t="str">
            <v>18199159696,2159696</v>
          </cell>
          <cell r="G880" t="str">
            <v>1948-06-08</v>
          </cell>
          <cell r="H880" t="str">
            <v>1973-01-01</v>
          </cell>
          <cell r="I880" t="str">
            <v>2010-01-01</v>
          </cell>
          <cell r="J880" t="str">
            <v>正常退休</v>
          </cell>
          <cell r="K880" t="str">
            <v>企业基本养老保险</v>
          </cell>
          <cell r="L880" t="str">
            <v>6602006329</v>
          </cell>
          <cell r="M880" t="str">
            <v>第二师芦花综合服务总站</v>
          </cell>
          <cell r="N880" t="str">
            <v>本统筹地区</v>
          </cell>
          <cell r="O880" t="str">
            <v/>
          </cell>
          <cell r="P880" t="str">
            <v/>
          </cell>
          <cell r="Q880" t="str">
            <v>暂停发放</v>
          </cell>
          <cell r="R880">
            <v>0</v>
          </cell>
        </row>
        <row r="881">
          <cell r="C881" t="str">
            <v>陈关兴</v>
          </cell>
          <cell r="D881" t="str">
            <v>男</v>
          </cell>
          <cell r="E881" t="str">
            <v>汉族</v>
          </cell>
          <cell r="F881" t="str">
            <v>,13565032654</v>
          </cell>
          <cell r="G881" t="str">
            <v>1929-11-25</v>
          </cell>
          <cell r="H881" t="str">
            <v>1949-10-01</v>
          </cell>
          <cell r="I881" t="str">
            <v>1989-12-01</v>
          </cell>
          <cell r="J881" t="str">
            <v>正常退休</v>
          </cell>
          <cell r="K881" t="str">
            <v>企业基本养老保险</v>
          </cell>
          <cell r="L881" t="str">
            <v>6602006329</v>
          </cell>
          <cell r="M881" t="str">
            <v>第二师芦花综合服务总站</v>
          </cell>
          <cell r="N881" t="str">
            <v/>
          </cell>
          <cell r="O881" t="str">
            <v/>
          </cell>
          <cell r="P881" t="str">
            <v/>
          </cell>
          <cell r="Q881" t="str">
            <v>正常发放</v>
          </cell>
          <cell r="R881" t="str">
            <v>2023-11-03</v>
          </cell>
        </row>
        <row r="882">
          <cell r="C882" t="str">
            <v>曹仁位</v>
          </cell>
          <cell r="D882" t="str">
            <v>男</v>
          </cell>
          <cell r="E882" t="str">
            <v>汉族</v>
          </cell>
          <cell r="F882" t="str">
            <v>,0996-2071830</v>
          </cell>
          <cell r="G882" t="str">
            <v>1921-02-01</v>
          </cell>
          <cell r="H882" t="str">
            <v>1960-01-01</v>
          </cell>
          <cell r="I882" t="str">
            <v>1980-12-01</v>
          </cell>
          <cell r="J882" t="str">
            <v>正常退休</v>
          </cell>
          <cell r="K882" t="str">
            <v>企业基本养老保险</v>
          </cell>
          <cell r="L882" t="str">
            <v>6602006329</v>
          </cell>
          <cell r="M882" t="str">
            <v>第二师芦花综合服务总站</v>
          </cell>
          <cell r="N882" t="str">
            <v/>
          </cell>
          <cell r="O882" t="str">
            <v/>
          </cell>
          <cell r="P882" t="str">
            <v/>
          </cell>
          <cell r="Q882" t="str">
            <v>暂停发放</v>
          </cell>
          <cell r="R882">
            <v>0</v>
          </cell>
        </row>
        <row r="883">
          <cell r="C883" t="str">
            <v>郝一飞</v>
          </cell>
          <cell r="D883" t="str">
            <v>男</v>
          </cell>
          <cell r="E883" t="str">
            <v>汉族</v>
          </cell>
          <cell r="F883" t="str">
            <v>,0996-2071830</v>
          </cell>
          <cell r="G883" t="str">
            <v>1944-01-10</v>
          </cell>
          <cell r="H883" t="str">
            <v>1962-04-01</v>
          </cell>
          <cell r="I883" t="str">
            <v>2000-02-01</v>
          </cell>
          <cell r="J883" t="str">
            <v>正常退休</v>
          </cell>
          <cell r="K883" t="str">
            <v>企业基本养老保险</v>
          </cell>
          <cell r="L883" t="str">
            <v>6602006329</v>
          </cell>
          <cell r="M883" t="str">
            <v>第二师芦花综合服务总站</v>
          </cell>
          <cell r="N883" t="str">
            <v>跨省(外省)</v>
          </cell>
          <cell r="O883" t="str">
            <v/>
          </cell>
          <cell r="P883" t="str">
            <v>回沪</v>
          </cell>
          <cell r="Q883" t="str">
            <v>正常发放</v>
          </cell>
          <cell r="R883" t="str">
            <v>2023-02-23</v>
          </cell>
        </row>
        <row r="884">
          <cell r="C884" t="str">
            <v>彭绪兰</v>
          </cell>
          <cell r="D884" t="str">
            <v>女</v>
          </cell>
          <cell r="E884" t="str">
            <v>汉族</v>
          </cell>
          <cell r="F884" t="str">
            <v>18309960869,18309960869</v>
          </cell>
          <cell r="G884" t="str">
            <v>1946-12-20</v>
          </cell>
          <cell r="H884" t="str">
            <v>1971-07-01</v>
          </cell>
          <cell r="I884" t="str">
            <v>2010-01-01</v>
          </cell>
          <cell r="J884" t="str">
            <v>正常退休</v>
          </cell>
          <cell r="K884" t="str">
            <v>企业基本养老保险</v>
          </cell>
          <cell r="L884" t="str">
            <v>6602006329</v>
          </cell>
          <cell r="M884" t="str">
            <v>第二师芦花综合服务总站</v>
          </cell>
          <cell r="N884" t="str">
            <v>本统筹地区</v>
          </cell>
          <cell r="O884" t="str">
            <v/>
          </cell>
          <cell r="P884" t="str">
            <v/>
          </cell>
          <cell r="Q884" t="str">
            <v>暂停发放</v>
          </cell>
          <cell r="R884" t="str">
            <v>2023-01-10</v>
          </cell>
        </row>
        <row r="885">
          <cell r="C885" t="str">
            <v>王玉兰</v>
          </cell>
          <cell r="D885" t="str">
            <v>女</v>
          </cell>
          <cell r="E885" t="str">
            <v>汉族</v>
          </cell>
          <cell r="F885" t="str">
            <v>,18999004173</v>
          </cell>
          <cell r="G885" t="str">
            <v>1935-09-09</v>
          </cell>
          <cell r="H885" t="str">
            <v>1952-03-01</v>
          </cell>
          <cell r="I885" t="str">
            <v>1988-04-01</v>
          </cell>
          <cell r="J885" t="str">
            <v>正常退休</v>
          </cell>
          <cell r="K885" t="str">
            <v>企业基本养老保险</v>
          </cell>
          <cell r="L885" t="str">
            <v>6602006329</v>
          </cell>
          <cell r="M885" t="str">
            <v>第二师芦花综合服务总站</v>
          </cell>
          <cell r="N885" t="str">
            <v>本统筹地区</v>
          </cell>
          <cell r="O885" t="str">
            <v/>
          </cell>
          <cell r="P885" t="str">
            <v/>
          </cell>
          <cell r="Q885" t="str">
            <v>暂停发放</v>
          </cell>
          <cell r="R885" t="str">
            <v>2023-01-17</v>
          </cell>
        </row>
        <row r="886">
          <cell r="C886" t="str">
            <v>杨风英</v>
          </cell>
          <cell r="D886" t="str">
            <v>女</v>
          </cell>
          <cell r="E886" t="str">
            <v>汉族</v>
          </cell>
          <cell r="F886" t="str">
            <v>,</v>
          </cell>
          <cell r="G886" t="str">
            <v>1945-02-01</v>
          </cell>
          <cell r="H886" t="str">
            <v>1966-02-01</v>
          </cell>
          <cell r="I886" t="str">
            <v>1995-12-01</v>
          </cell>
          <cell r="J886" t="str">
            <v>正常退休</v>
          </cell>
          <cell r="K886" t="str">
            <v>企业基本养老保险</v>
          </cell>
          <cell r="L886" t="str">
            <v>6602006329</v>
          </cell>
          <cell r="M886" t="str">
            <v>第二师芦花综合服务总站</v>
          </cell>
          <cell r="N886" t="str">
            <v/>
          </cell>
          <cell r="O886" t="str">
            <v/>
          </cell>
          <cell r="P886" t="str">
            <v/>
          </cell>
          <cell r="Q886" t="str">
            <v>暂停发放</v>
          </cell>
          <cell r="R886" t="str">
            <v>2023-07-12</v>
          </cell>
        </row>
        <row r="887">
          <cell r="C887" t="str">
            <v>朱荣女</v>
          </cell>
          <cell r="D887" t="str">
            <v>女</v>
          </cell>
          <cell r="E887" t="str">
            <v>汉族</v>
          </cell>
          <cell r="F887" t="str">
            <v>02150847289,02150847289</v>
          </cell>
          <cell r="G887" t="str">
            <v>1946-10-18</v>
          </cell>
          <cell r="H887" t="str">
            <v>1966-06-29</v>
          </cell>
          <cell r="I887" t="str">
            <v>2001-10-01</v>
          </cell>
          <cell r="J887" t="str">
            <v>正常退休</v>
          </cell>
          <cell r="K887" t="str">
            <v>企业基本养老保险</v>
          </cell>
          <cell r="L887" t="str">
            <v>6602006329</v>
          </cell>
          <cell r="M887" t="str">
            <v>第二师芦花综合服务总站</v>
          </cell>
          <cell r="N887" t="str">
            <v>跨省(外省)</v>
          </cell>
          <cell r="O887" t="str">
            <v/>
          </cell>
          <cell r="P887" t="str">
            <v>回沪</v>
          </cell>
          <cell r="Q887" t="str">
            <v>正常发放</v>
          </cell>
          <cell r="R887" t="str">
            <v>2023-07-30</v>
          </cell>
        </row>
        <row r="888">
          <cell r="C888" t="str">
            <v>张秀敏</v>
          </cell>
          <cell r="D888" t="str">
            <v>女</v>
          </cell>
          <cell r="E888" t="str">
            <v>汉族</v>
          </cell>
          <cell r="F888" t="str">
            <v>15313228729,15313228729</v>
          </cell>
          <cell r="G888" t="str">
            <v>1946-05-21</v>
          </cell>
          <cell r="H888" t="str">
            <v>1969-01-01</v>
          </cell>
          <cell r="I888" t="str">
            <v>2010-01-01</v>
          </cell>
          <cell r="J888" t="str">
            <v>正常退休</v>
          </cell>
          <cell r="K888" t="str">
            <v>企业基本养老保险</v>
          </cell>
          <cell r="L888" t="str">
            <v>6602006329</v>
          </cell>
          <cell r="M888" t="str">
            <v>第二师芦花综合服务总站</v>
          </cell>
          <cell r="N888" t="str">
            <v>本统筹地区</v>
          </cell>
          <cell r="O888" t="str">
            <v/>
          </cell>
          <cell r="P888" t="str">
            <v/>
          </cell>
          <cell r="Q888" t="str">
            <v>正常发放</v>
          </cell>
          <cell r="R888" t="str">
            <v>2023-11-29</v>
          </cell>
        </row>
        <row r="889">
          <cell r="C889" t="str">
            <v>佘红莉</v>
          </cell>
          <cell r="D889" t="str">
            <v>女</v>
          </cell>
          <cell r="E889" t="str">
            <v>汉族</v>
          </cell>
          <cell r="F889" t="str">
            <v>18099592066,18095839485</v>
          </cell>
          <cell r="G889" t="str">
            <v>1956-01-01</v>
          </cell>
          <cell r="H889" t="str">
            <v>1972-05-01</v>
          </cell>
          <cell r="I889" t="str">
            <v>2002-06-01</v>
          </cell>
          <cell r="J889" t="str">
            <v>正常退休</v>
          </cell>
          <cell r="K889" t="str">
            <v>企业基本养老保险</v>
          </cell>
          <cell r="L889" t="str">
            <v>6602006329</v>
          </cell>
          <cell r="M889" t="str">
            <v>第二师芦花综合服务总站</v>
          </cell>
          <cell r="N889" t="str">
            <v/>
          </cell>
          <cell r="O889" t="str">
            <v/>
          </cell>
          <cell r="P889" t="str">
            <v/>
          </cell>
          <cell r="Q889" t="str">
            <v>暂停发放</v>
          </cell>
          <cell r="R889" t="str">
            <v>2023-07-12</v>
          </cell>
        </row>
        <row r="890">
          <cell r="C890" t="str">
            <v>董经伟</v>
          </cell>
          <cell r="D890" t="str">
            <v>男</v>
          </cell>
          <cell r="E890" t="str">
            <v>汉族</v>
          </cell>
          <cell r="F890" t="str">
            <v>13345459516,13345459516</v>
          </cell>
          <cell r="G890" t="str">
            <v>1926-12-15</v>
          </cell>
          <cell r="H890" t="str">
            <v>1957-12-01</v>
          </cell>
          <cell r="I890" t="str">
            <v>1981-06-01</v>
          </cell>
          <cell r="J890" t="str">
            <v>正常退休</v>
          </cell>
          <cell r="K890" t="str">
            <v>企业基本养老保险</v>
          </cell>
          <cell r="L890" t="str">
            <v>6602006329</v>
          </cell>
          <cell r="M890" t="str">
            <v>第二师芦花综合服务总站</v>
          </cell>
          <cell r="N890" t="str">
            <v/>
          </cell>
          <cell r="O890" t="str">
            <v/>
          </cell>
          <cell r="P890" t="str">
            <v/>
          </cell>
          <cell r="Q890" t="str">
            <v>正常发放</v>
          </cell>
          <cell r="R890" t="str">
            <v>2023-11-21</v>
          </cell>
        </row>
        <row r="891">
          <cell r="C891" t="str">
            <v>张瑞林</v>
          </cell>
          <cell r="D891" t="str">
            <v>男</v>
          </cell>
          <cell r="E891" t="str">
            <v>汉族</v>
          </cell>
          <cell r="F891" t="str">
            <v>,15001575035</v>
          </cell>
          <cell r="G891" t="str">
            <v>1946-02-08</v>
          </cell>
          <cell r="H891" t="str">
            <v>1965-12-01</v>
          </cell>
          <cell r="I891" t="str">
            <v>2003-01-01</v>
          </cell>
          <cell r="J891" t="str">
            <v>正常退休</v>
          </cell>
          <cell r="K891" t="str">
            <v>企业基本养老保险</v>
          </cell>
          <cell r="L891" t="str">
            <v>6602006329</v>
          </cell>
          <cell r="M891" t="str">
            <v>第二师芦花综合服务总站</v>
          </cell>
          <cell r="N891" t="str">
            <v/>
          </cell>
          <cell r="O891" t="str">
            <v/>
          </cell>
          <cell r="P891" t="str">
            <v/>
          </cell>
          <cell r="Q891" t="str">
            <v>暂停发放</v>
          </cell>
          <cell r="R891" t="str">
            <v>2023-07-12</v>
          </cell>
        </row>
        <row r="892">
          <cell r="C892" t="str">
            <v>施小明</v>
          </cell>
          <cell r="D892" t="str">
            <v>女</v>
          </cell>
          <cell r="E892" t="str">
            <v>汉族</v>
          </cell>
          <cell r="F892" t="str">
            <v>,13579031272</v>
          </cell>
          <cell r="G892" t="str">
            <v>1965-06-30</v>
          </cell>
          <cell r="H892" t="str">
            <v>1981-11-01</v>
          </cell>
          <cell r="I892" t="str">
            <v>2014-07-01</v>
          </cell>
          <cell r="J892" t="str">
            <v>正常退休</v>
          </cell>
          <cell r="K892" t="str">
            <v>企业基本养老保险</v>
          </cell>
          <cell r="L892" t="str">
            <v>6602006329</v>
          </cell>
          <cell r="M892" t="str">
            <v>第二师芦花综合服务总站</v>
          </cell>
          <cell r="N892" t="str">
            <v>本统筹地区</v>
          </cell>
          <cell r="O892" t="str">
            <v/>
          </cell>
          <cell r="P892" t="str">
            <v/>
          </cell>
          <cell r="Q892" t="str">
            <v>正常发放</v>
          </cell>
          <cell r="R892" t="str">
            <v>2023-08-12</v>
          </cell>
        </row>
        <row r="893">
          <cell r="C893" t="str">
            <v>康万秀</v>
          </cell>
          <cell r="D893" t="str">
            <v>女</v>
          </cell>
          <cell r="E893" t="str">
            <v>汉族</v>
          </cell>
          <cell r="F893" t="str">
            <v>,18199203043</v>
          </cell>
          <cell r="G893" t="str">
            <v>1944-08-19</v>
          </cell>
          <cell r="H893" t="str">
            <v>1970-01-01</v>
          </cell>
          <cell r="I893" t="str">
            <v>2010-01-01</v>
          </cell>
          <cell r="J893" t="str">
            <v>正常退休</v>
          </cell>
          <cell r="K893" t="str">
            <v>企业基本养老保险</v>
          </cell>
          <cell r="L893" t="str">
            <v>6602006329</v>
          </cell>
          <cell r="M893" t="str">
            <v>第二师芦花综合服务总站</v>
          </cell>
          <cell r="N893" t="str">
            <v>本统筹地区</v>
          </cell>
          <cell r="O893" t="str">
            <v/>
          </cell>
          <cell r="P893" t="str">
            <v/>
          </cell>
          <cell r="Q893" t="str">
            <v>暂停发放</v>
          </cell>
          <cell r="R893" t="str">
            <v>2023-02-13</v>
          </cell>
        </row>
        <row r="894">
          <cell r="C894" t="str">
            <v>庄建忠</v>
          </cell>
          <cell r="D894" t="str">
            <v>男</v>
          </cell>
          <cell r="E894" t="str">
            <v>汉族</v>
          </cell>
          <cell r="F894" t="str">
            <v>,15099234989</v>
          </cell>
          <cell r="G894" t="str">
            <v>1947-11-08</v>
          </cell>
          <cell r="H894" t="str">
            <v>1966-12-01</v>
          </cell>
          <cell r="I894" t="str">
            <v>2001-12-01</v>
          </cell>
          <cell r="J894" t="str">
            <v>正常退休</v>
          </cell>
          <cell r="K894" t="str">
            <v>企业基本养老保险</v>
          </cell>
          <cell r="L894" t="str">
            <v>6602006329</v>
          </cell>
          <cell r="M894" t="str">
            <v>第二师芦花综合服务总站</v>
          </cell>
          <cell r="N894" t="str">
            <v/>
          </cell>
          <cell r="O894" t="str">
            <v/>
          </cell>
          <cell r="P894" t="str">
            <v/>
          </cell>
          <cell r="Q894" t="str">
            <v>暂停发放</v>
          </cell>
          <cell r="R894" t="str">
            <v>2023-02-04</v>
          </cell>
        </row>
        <row r="895">
          <cell r="C895" t="str">
            <v>毛桂贤</v>
          </cell>
          <cell r="D895" t="str">
            <v>女</v>
          </cell>
          <cell r="E895" t="str">
            <v>汉族</v>
          </cell>
          <cell r="F895" t="str">
            <v>15739810668,null</v>
          </cell>
          <cell r="G895" t="str">
            <v>1950-01-28</v>
          </cell>
          <cell r="H895" t="str">
            <v>1976-01-01</v>
          </cell>
          <cell r="I895" t="str">
            <v>2010-01-01</v>
          </cell>
          <cell r="J895" t="str">
            <v>正常退休</v>
          </cell>
          <cell r="K895" t="str">
            <v>企业基本养老保险</v>
          </cell>
          <cell r="L895" t="str">
            <v>6602006329</v>
          </cell>
          <cell r="M895" t="str">
            <v>第二师芦花综合服务总站</v>
          </cell>
          <cell r="N895" t="str">
            <v>本统筹地区</v>
          </cell>
          <cell r="O895" t="str">
            <v/>
          </cell>
          <cell r="P895" t="str">
            <v/>
          </cell>
          <cell r="Q895" t="str">
            <v>暂停发放</v>
          </cell>
          <cell r="R895" t="str">
            <v>2023-07-12</v>
          </cell>
        </row>
        <row r="896">
          <cell r="C896" t="str">
            <v>王其华</v>
          </cell>
          <cell r="D896" t="str">
            <v>男</v>
          </cell>
          <cell r="E896" t="str">
            <v>汉族</v>
          </cell>
          <cell r="F896" t="str">
            <v>,13667540861</v>
          </cell>
          <cell r="G896" t="str">
            <v>1944-06-05</v>
          </cell>
          <cell r="H896" t="str">
            <v>1963-11-01</v>
          </cell>
          <cell r="I896" t="str">
            <v>1997-06-01</v>
          </cell>
          <cell r="J896" t="str">
            <v>正常退休</v>
          </cell>
          <cell r="K896" t="str">
            <v>企业基本养老保险</v>
          </cell>
          <cell r="L896" t="str">
            <v>6602006329</v>
          </cell>
          <cell r="M896" t="str">
            <v>第二师芦花综合服务总站</v>
          </cell>
          <cell r="N896" t="str">
            <v/>
          </cell>
          <cell r="O896" t="str">
            <v/>
          </cell>
          <cell r="P896" t="str">
            <v/>
          </cell>
          <cell r="Q896" t="str">
            <v>暂停发放</v>
          </cell>
          <cell r="R896" t="str">
            <v>2023-07-12</v>
          </cell>
        </row>
        <row r="897">
          <cell r="C897" t="str">
            <v>徐光啟</v>
          </cell>
          <cell r="D897" t="str">
            <v>男</v>
          </cell>
          <cell r="E897" t="str">
            <v>汉族</v>
          </cell>
          <cell r="F897" t="str">
            <v>13550696795,13550696795</v>
          </cell>
          <cell r="G897" t="str">
            <v>1942-06-16</v>
          </cell>
          <cell r="H897" t="str">
            <v>1966-09-01</v>
          </cell>
          <cell r="I897" t="str">
            <v>1997-06-01</v>
          </cell>
          <cell r="J897" t="str">
            <v>正常退休</v>
          </cell>
          <cell r="K897" t="str">
            <v>企业基本养老保险</v>
          </cell>
          <cell r="L897" t="str">
            <v>6602006329</v>
          </cell>
          <cell r="M897" t="str">
            <v>第二师芦花综合服务总站</v>
          </cell>
          <cell r="N897" t="str">
            <v>跨省(外省)</v>
          </cell>
          <cell r="O897" t="str">
            <v/>
          </cell>
          <cell r="P897" t="str">
            <v/>
          </cell>
          <cell r="Q897" t="str">
            <v>暂停发放</v>
          </cell>
          <cell r="R897" t="str">
            <v>2023-07-12</v>
          </cell>
        </row>
        <row r="898">
          <cell r="C898" t="str">
            <v>张艳</v>
          </cell>
          <cell r="D898" t="str">
            <v>女</v>
          </cell>
          <cell r="E898" t="str">
            <v>汉族</v>
          </cell>
          <cell r="F898" t="str">
            <v>13899065570,15276163987</v>
          </cell>
          <cell r="G898" t="str">
            <v>1942-04-12</v>
          </cell>
          <cell r="H898" t="str">
            <v>1966-03-01</v>
          </cell>
          <cell r="I898" t="str">
            <v>1992-12-01</v>
          </cell>
          <cell r="J898" t="str">
            <v>正常退休</v>
          </cell>
          <cell r="K898" t="str">
            <v>企业基本养老保险</v>
          </cell>
          <cell r="L898" t="str">
            <v>6602006329</v>
          </cell>
          <cell r="M898" t="str">
            <v>第二师芦花综合服务总站</v>
          </cell>
          <cell r="N898" t="str">
            <v/>
          </cell>
          <cell r="O898" t="str">
            <v/>
          </cell>
          <cell r="P898" t="str">
            <v/>
          </cell>
          <cell r="Q898" t="str">
            <v>暂停发放</v>
          </cell>
          <cell r="R898" t="str">
            <v>2023-01-30</v>
          </cell>
        </row>
        <row r="899">
          <cell r="C899" t="str">
            <v>徐乃彬</v>
          </cell>
          <cell r="D899" t="str">
            <v>男</v>
          </cell>
          <cell r="E899" t="str">
            <v>汉族</v>
          </cell>
          <cell r="F899" t="str">
            <v>,0996-2071830</v>
          </cell>
          <cell r="G899" t="str">
            <v>1944-04-08</v>
          </cell>
          <cell r="H899" t="str">
            <v>1966-07-01</v>
          </cell>
          <cell r="I899" t="str">
            <v>1999-09-01</v>
          </cell>
          <cell r="J899" t="str">
            <v>正常退休</v>
          </cell>
          <cell r="K899" t="str">
            <v>企业基本养老保险</v>
          </cell>
          <cell r="L899" t="str">
            <v>6602006329</v>
          </cell>
          <cell r="M899" t="str">
            <v>第二师芦花综合服务总站</v>
          </cell>
          <cell r="N899" t="str">
            <v/>
          </cell>
          <cell r="O899" t="str">
            <v/>
          </cell>
          <cell r="P899" t="str">
            <v/>
          </cell>
          <cell r="Q899" t="str">
            <v>正常发放</v>
          </cell>
          <cell r="R899" t="str">
            <v>2023-09-08</v>
          </cell>
        </row>
        <row r="900">
          <cell r="C900" t="str">
            <v>姜玲娣</v>
          </cell>
          <cell r="D900" t="str">
            <v>女</v>
          </cell>
          <cell r="E900" t="str">
            <v>汉族</v>
          </cell>
          <cell r="F900" t="str">
            <v>,18196472243</v>
          </cell>
          <cell r="G900" t="str">
            <v>1940-03-07</v>
          </cell>
          <cell r="H900" t="str">
            <v>1961-03-01</v>
          </cell>
          <cell r="I900" t="str">
            <v>1991-06-01</v>
          </cell>
          <cell r="J900" t="str">
            <v>正常退休</v>
          </cell>
          <cell r="K900" t="str">
            <v>企业基本养老保险</v>
          </cell>
          <cell r="L900" t="str">
            <v>6602006329</v>
          </cell>
          <cell r="M900" t="str">
            <v>第二师芦花综合服务总站</v>
          </cell>
          <cell r="N900" t="str">
            <v/>
          </cell>
          <cell r="O900" t="str">
            <v/>
          </cell>
          <cell r="P900" t="str">
            <v/>
          </cell>
          <cell r="Q900" t="str">
            <v>暂停发放</v>
          </cell>
          <cell r="R900" t="str">
            <v>2023-02-14</v>
          </cell>
        </row>
        <row r="901">
          <cell r="C901" t="str">
            <v>徐汉民</v>
          </cell>
          <cell r="D901" t="str">
            <v>男</v>
          </cell>
          <cell r="E901" t="str">
            <v>汉族</v>
          </cell>
          <cell r="F901" t="str">
            <v>,15899026355</v>
          </cell>
          <cell r="G901" t="str">
            <v>1941-03-03</v>
          </cell>
          <cell r="H901" t="str">
            <v>1960-04-01</v>
          </cell>
          <cell r="I901" t="str">
            <v>1994-12-01</v>
          </cell>
          <cell r="J901" t="str">
            <v>正常退休</v>
          </cell>
          <cell r="K901" t="str">
            <v>企业基本养老保险</v>
          </cell>
          <cell r="L901" t="str">
            <v>6602006329</v>
          </cell>
          <cell r="M901" t="str">
            <v>第二师芦花综合服务总站</v>
          </cell>
          <cell r="N901" t="str">
            <v/>
          </cell>
          <cell r="O901" t="str">
            <v/>
          </cell>
          <cell r="P901" t="str">
            <v/>
          </cell>
          <cell r="Q901" t="str">
            <v>正常发放</v>
          </cell>
          <cell r="R901" t="str">
            <v>2023-10-11</v>
          </cell>
        </row>
        <row r="902">
          <cell r="C902" t="str">
            <v>王世满</v>
          </cell>
          <cell r="D902" t="str">
            <v>男</v>
          </cell>
          <cell r="E902" t="str">
            <v>汉族</v>
          </cell>
          <cell r="F902" t="str">
            <v>13003493110,13905248567</v>
          </cell>
          <cell r="G902" t="str">
            <v>1943-11-02</v>
          </cell>
          <cell r="H902" t="str">
            <v>1965-03-01</v>
          </cell>
          <cell r="I902" t="str">
            <v>1979-12-01</v>
          </cell>
          <cell r="J902" t="str">
            <v>原工伤退休</v>
          </cell>
          <cell r="K902" t="str">
            <v>企业基本养老保险</v>
          </cell>
          <cell r="L902" t="str">
            <v>6602006329</v>
          </cell>
          <cell r="M902" t="str">
            <v>第二师芦花综合服务总站</v>
          </cell>
          <cell r="N902" t="str">
            <v/>
          </cell>
          <cell r="O902" t="str">
            <v/>
          </cell>
          <cell r="P902" t="str">
            <v/>
          </cell>
          <cell r="Q902" t="str">
            <v>正常发放</v>
          </cell>
          <cell r="R902" t="str">
            <v>2023-07-12</v>
          </cell>
        </row>
        <row r="903">
          <cell r="C903" t="str">
            <v>罗和莲</v>
          </cell>
          <cell r="D903" t="str">
            <v>女</v>
          </cell>
          <cell r="E903" t="str">
            <v>汉族</v>
          </cell>
          <cell r="F903" t="str">
            <v>,13999603732</v>
          </cell>
          <cell r="G903" t="str">
            <v>1937-05-20</v>
          </cell>
          <cell r="H903" t="str">
            <v>1966-02-01</v>
          </cell>
          <cell r="I903" t="str">
            <v>1988-06-01</v>
          </cell>
          <cell r="J903" t="str">
            <v>正常退休</v>
          </cell>
          <cell r="K903" t="str">
            <v>企业基本养老保险</v>
          </cell>
          <cell r="L903" t="str">
            <v>6602006329</v>
          </cell>
          <cell r="M903" t="str">
            <v>第二师芦花综合服务总站</v>
          </cell>
          <cell r="N903" t="str">
            <v/>
          </cell>
          <cell r="O903" t="str">
            <v/>
          </cell>
          <cell r="P903" t="str">
            <v/>
          </cell>
          <cell r="Q903" t="str">
            <v>暂停发放</v>
          </cell>
          <cell r="R903" t="str">
            <v>2023-07-12</v>
          </cell>
        </row>
        <row r="904">
          <cell r="C904" t="str">
            <v>姜国荣</v>
          </cell>
          <cell r="D904" t="str">
            <v>女</v>
          </cell>
          <cell r="E904" t="str">
            <v>汉族</v>
          </cell>
          <cell r="F904" t="str">
            <v>15209968104,13779302211</v>
          </cell>
          <cell r="G904" t="str">
            <v>1954-01-27</v>
          </cell>
          <cell r="H904" t="str">
            <v>1972-01-01</v>
          </cell>
          <cell r="I904" t="str">
            <v>2010-01-01</v>
          </cell>
          <cell r="J904" t="str">
            <v>正常退休</v>
          </cell>
          <cell r="K904" t="str">
            <v>企业基本养老保险</v>
          </cell>
          <cell r="L904" t="str">
            <v>6602006329</v>
          </cell>
          <cell r="M904" t="str">
            <v>第二师芦花综合服务总站</v>
          </cell>
          <cell r="N904" t="str">
            <v>本统筹地区</v>
          </cell>
          <cell r="O904" t="str">
            <v/>
          </cell>
          <cell r="P904" t="str">
            <v/>
          </cell>
          <cell r="Q904" t="str">
            <v>正常发放</v>
          </cell>
          <cell r="R904" t="str">
            <v>2023-09-07</v>
          </cell>
        </row>
        <row r="905">
          <cell r="C905" t="str">
            <v>陈永潮</v>
          </cell>
          <cell r="D905" t="str">
            <v>男</v>
          </cell>
          <cell r="E905" t="str">
            <v>汉族</v>
          </cell>
          <cell r="F905" t="str">
            <v>18930302800,18016004172</v>
          </cell>
          <cell r="G905" t="str">
            <v>1944-10-10</v>
          </cell>
          <cell r="H905" t="str">
            <v>1966-06-01</v>
          </cell>
          <cell r="I905" t="str">
            <v>1999-12-01</v>
          </cell>
          <cell r="J905" t="str">
            <v>正常退休</v>
          </cell>
          <cell r="K905" t="str">
            <v>企业基本养老保险</v>
          </cell>
          <cell r="L905" t="str">
            <v>6602006329</v>
          </cell>
          <cell r="M905" t="str">
            <v>第二师芦花综合服务总站</v>
          </cell>
          <cell r="N905" t="str">
            <v>跨省(外省)</v>
          </cell>
          <cell r="O905" t="str">
            <v/>
          </cell>
          <cell r="P905" t="str">
            <v>回沪</v>
          </cell>
          <cell r="Q905" t="str">
            <v>正常发放</v>
          </cell>
          <cell r="R905" t="str">
            <v>2023-08-17</v>
          </cell>
        </row>
        <row r="906">
          <cell r="C906" t="str">
            <v>王朝志</v>
          </cell>
          <cell r="D906" t="str">
            <v>男</v>
          </cell>
          <cell r="E906" t="str">
            <v>汉族</v>
          </cell>
          <cell r="F906" t="str">
            <v>14799080055,18096871911</v>
          </cell>
          <cell r="G906" t="str">
            <v>1938-02-24</v>
          </cell>
          <cell r="H906" t="str">
            <v>1966-12-01</v>
          </cell>
          <cell r="I906" t="str">
            <v>1990-12-01</v>
          </cell>
          <cell r="J906" t="str">
            <v>正常退休</v>
          </cell>
          <cell r="K906" t="str">
            <v>企业基本养老保险</v>
          </cell>
          <cell r="L906" t="str">
            <v>6602006329</v>
          </cell>
          <cell r="M906" t="str">
            <v>第二师芦花综合服务总站</v>
          </cell>
          <cell r="N906" t="str">
            <v/>
          </cell>
          <cell r="O906" t="str">
            <v/>
          </cell>
          <cell r="P906" t="str">
            <v/>
          </cell>
          <cell r="Q906" t="str">
            <v>暂停发放</v>
          </cell>
          <cell r="R906" t="str">
            <v>2023-02-03</v>
          </cell>
        </row>
        <row r="907">
          <cell r="C907" t="str">
            <v>张风荣</v>
          </cell>
          <cell r="D907" t="str">
            <v>女</v>
          </cell>
          <cell r="E907" t="str">
            <v>汉族</v>
          </cell>
          <cell r="F907" t="str">
            <v>13199727153,null</v>
          </cell>
          <cell r="G907" t="str">
            <v>1935-04-22</v>
          </cell>
          <cell r="H907" t="str">
            <v>1965-09-01</v>
          </cell>
          <cell r="I907" t="str">
            <v>1987-07-01</v>
          </cell>
          <cell r="J907" t="str">
            <v>正常退休</v>
          </cell>
          <cell r="K907" t="str">
            <v>企业基本养老保险</v>
          </cell>
          <cell r="L907" t="str">
            <v>6602006329</v>
          </cell>
          <cell r="M907" t="str">
            <v>第二师芦花综合服务总站</v>
          </cell>
          <cell r="N907" t="str">
            <v/>
          </cell>
          <cell r="O907" t="str">
            <v/>
          </cell>
          <cell r="P907" t="str">
            <v/>
          </cell>
          <cell r="Q907" t="str">
            <v>暂停发放</v>
          </cell>
          <cell r="R907" t="str">
            <v>2023-02-01</v>
          </cell>
        </row>
        <row r="908">
          <cell r="C908" t="str">
            <v>许秀梅</v>
          </cell>
          <cell r="D908" t="str">
            <v>女</v>
          </cell>
          <cell r="E908" t="str">
            <v>汉族</v>
          </cell>
          <cell r="F908" t="str">
            <v>14709960819,13139849305</v>
          </cell>
          <cell r="G908" t="str">
            <v>1946-09-04</v>
          </cell>
          <cell r="H908" t="str">
            <v>1966-10-01</v>
          </cell>
          <cell r="I908" t="str">
            <v>1996-12-01</v>
          </cell>
          <cell r="J908" t="str">
            <v>正常退休</v>
          </cell>
          <cell r="K908" t="str">
            <v>企业基本养老保险</v>
          </cell>
          <cell r="L908" t="str">
            <v>6602006329</v>
          </cell>
          <cell r="M908" t="str">
            <v>第二师芦花综合服务总站</v>
          </cell>
          <cell r="N908" t="str">
            <v/>
          </cell>
          <cell r="O908" t="str">
            <v/>
          </cell>
          <cell r="P908" t="str">
            <v/>
          </cell>
          <cell r="Q908" t="str">
            <v>正常发放</v>
          </cell>
          <cell r="R908" t="str">
            <v>2023-10-27</v>
          </cell>
        </row>
        <row r="909">
          <cell r="C909" t="str">
            <v>费竹华</v>
          </cell>
          <cell r="D909" t="str">
            <v>女</v>
          </cell>
          <cell r="E909" t="str">
            <v>汉族</v>
          </cell>
          <cell r="F909" t="str">
            <v>18409960051,18409960051</v>
          </cell>
          <cell r="G909" t="str">
            <v>1936-01-11</v>
          </cell>
          <cell r="H909" t="str">
            <v>1959-12-01</v>
          </cell>
          <cell r="I909" t="str">
            <v>1986-07-01</v>
          </cell>
          <cell r="J909" t="str">
            <v>正常退休</v>
          </cell>
          <cell r="K909" t="str">
            <v>企业基本养老保险</v>
          </cell>
          <cell r="L909" t="str">
            <v>6602006329</v>
          </cell>
          <cell r="M909" t="str">
            <v>第二师芦花综合服务总站</v>
          </cell>
          <cell r="N909" t="str">
            <v/>
          </cell>
          <cell r="O909" t="str">
            <v/>
          </cell>
          <cell r="P909" t="str">
            <v/>
          </cell>
          <cell r="Q909" t="str">
            <v>暂停发放</v>
          </cell>
          <cell r="R909" t="str">
            <v>2023-07-12</v>
          </cell>
        </row>
        <row r="910">
          <cell r="C910" t="str">
            <v>刘俊卿</v>
          </cell>
          <cell r="D910" t="str">
            <v>女</v>
          </cell>
          <cell r="E910" t="str">
            <v>汉族</v>
          </cell>
          <cell r="F910" t="str">
            <v>,14799077610</v>
          </cell>
          <cell r="G910" t="str">
            <v>1953-07-04</v>
          </cell>
          <cell r="H910" t="str">
            <v>1972-09-01</v>
          </cell>
          <cell r="I910" t="str">
            <v>2003-04-01</v>
          </cell>
          <cell r="J910" t="str">
            <v>正常退休</v>
          </cell>
          <cell r="K910" t="str">
            <v>企业基本养老保险</v>
          </cell>
          <cell r="L910" t="str">
            <v>6602006329</v>
          </cell>
          <cell r="M910" t="str">
            <v>第二师芦花综合服务总站</v>
          </cell>
          <cell r="N910" t="str">
            <v/>
          </cell>
          <cell r="O910" t="str">
            <v/>
          </cell>
          <cell r="P910" t="str">
            <v/>
          </cell>
          <cell r="Q910" t="str">
            <v>正常发放</v>
          </cell>
          <cell r="R910" t="str">
            <v>2023-02-13</v>
          </cell>
        </row>
        <row r="911">
          <cell r="C911" t="str">
            <v>黄华</v>
          </cell>
          <cell r="D911" t="str">
            <v>女</v>
          </cell>
          <cell r="E911" t="str">
            <v>汉族</v>
          </cell>
          <cell r="F911" t="str">
            <v>13537585067,13537585067</v>
          </cell>
          <cell r="G911" t="str">
            <v>1959-01-18</v>
          </cell>
          <cell r="H911" t="str">
            <v>1978-08-01</v>
          </cell>
          <cell r="I911" t="str">
            <v>2004-02-01</v>
          </cell>
          <cell r="J911" t="str">
            <v>正常退休</v>
          </cell>
          <cell r="K911" t="str">
            <v>企业基本养老保险</v>
          </cell>
          <cell r="L911" t="str">
            <v>6602006329</v>
          </cell>
          <cell r="M911" t="str">
            <v>第二师芦花综合服务总站</v>
          </cell>
          <cell r="N911" t="str">
            <v/>
          </cell>
          <cell r="O911" t="str">
            <v/>
          </cell>
          <cell r="P911" t="str">
            <v/>
          </cell>
          <cell r="Q911" t="str">
            <v>暂停发放</v>
          </cell>
          <cell r="R911" t="str">
            <v>2023-02-01</v>
          </cell>
        </row>
        <row r="912">
          <cell r="C912" t="str">
            <v>黄应允</v>
          </cell>
          <cell r="D912" t="str">
            <v>男</v>
          </cell>
          <cell r="E912" t="str">
            <v>汉族</v>
          </cell>
          <cell r="F912" t="str">
            <v>15299347800,13899017403</v>
          </cell>
          <cell r="G912" t="str">
            <v>1947-08-26</v>
          </cell>
          <cell r="H912" t="str">
            <v>1973-01-01</v>
          </cell>
          <cell r="I912" t="str">
            <v>2010-01-01</v>
          </cell>
          <cell r="J912" t="str">
            <v>正常退休</v>
          </cell>
          <cell r="K912" t="str">
            <v>企业基本养老保险</v>
          </cell>
          <cell r="L912" t="str">
            <v>6602006329</v>
          </cell>
          <cell r="M912" t="str">
            <v>第二师芦花综合服务总站</v>
          </cell>
          <cell r="N912" t="str">
            <v>本统筹地区</v>
          </cell>
          <cell r="O912" t="str">
            <v/>
          </cell>
          <cell r="P912" t="str">
            <v/>
          </cell>
          <cell r="Q912" t="str">
            <v>暂停发放</v>
          </cell>
          <cell r="R912" t="str">
            <v>2023-02-04</v>
          </cell>
        </row>
        <row r="913">
          <cell r="C913" t="str">
            <v>张芬英</v>
          </cell>
          <cell r="D913" t="str">
            <v>女</v>
          </cell>
          <cell r="E913" t="str">
            <v>汉族</v>
          </cell>
          <cell r="F913" t="str">
            <v>13629961760,13629961760</v>
          </cell>
          <cell r="G913" t="str">
            <v>1944-10-24</v>
          </cell>
          <cell r="H913" t="str">
            <v>1971-01-01</v>
          </cell>
          <cell r="I913" t="str">
            <v>2010-01-01</v>
          </cell>
          <cell r="J913" t="str">
            <v>正常退休</v>
          </cell>
          <cell r="K913" t="str">
            <v>企业基本养老保险</v>
          </cell>
          <cell r="L913" t="str">
            <v>6602006329</v>
          </cell>
          <cell r="M913" t="str">
            <v>第二师芦花综合服务总站</v>
          </cell>
          <cell r="N913" t="str">
            <v>本统筹地区</v>
          </cell>
          <cell r="O913" t="str">
            <v/>
          </cell>
          <cell r="P913" t="str">
            <v/>
          </cell>
          <cell r="Q913" t="str">
            <v>正常发放</v>
          </cell>
          <cell r="R913" t="str">
            <v>2023-09-20</v>
          </cell>
        </row>
        <row r="914">
          <cell r="C914" t="str">
            <v>陈丽霞</v>
          </cell>
          <cell r="D914" t="str">
            <v>女</v>
          </cell>
          <cell r="E914" t="str">
            <v>汉族</v>
          </cell>
          <cell r="F914" t="str">
            <v>,18742868222</v>
          </cell>
          <cell r="G914" t="str">
            <v>1965-05-14</v>
          </cell>
          <cell r="H914" t="str">
            <v>1983-12-01</v>
          </cell>
          <cell r="I914" t="str">
            <v>1999-12-01</v>
          </cell>
          <cell r="J914" t="str">
            <v>退职</v>
          </cell>
          <cell r="K914" t="str">
            <v>企业基本养老保险</v>
          </cell>
          <cell r="L914" t="str">
            <v>6602006329</v>
          </cell>
          <cell r="M914" t="str">
            <v>第二师芦花综合服务总站</v>
          </cell>
          <cell r="N914" t="str">
            <v/>
          </cell>
          <cell r="O914" t="str">
            <v/>
          </cell>
          <cell r="P914" t="str">
            <v/>
          </cell>
          <cell r="Q914" t="str">
            <v>正常发放</v>
          </cell>
          <cell r="R914" t="str">
            <v>2023-12-10</v>
          </cell>
        </row>
        <row r="915">
          <cell r="C915" t="str">
            <v>张天金</v>
          </cell>
          <cell r="D915" t="str">
            <v>女</v>
          </cell>
          <cell r="E915" t="str">
            <v>汉族</v>
          </cell>
          <cell r="F915" t="str">
            <v>13399048015,13399048015</v>
          </cell>
          <cell r="G915" t="str">
            <v>1956-06-01</v>
          </cell>
          <cell r="H915" t="str">
            <v>1974-09-01</v>
          </cell>
          <cell r="I915" t="str">
            <v>2003-09-01</v>
          </cell>
          <cell r="J915" t="str">
            <v>正常退休</v>
          </cell>
          <cell r="K915" t="str">
            <v>企业基本养老保险</v>
          </cell>
          <cell r="L915" t="str">
            <v>6602006329</v>
          </cell>
          <cell r="M915" t="str">
            <v>第二师芦花综合服务总站</v>
          </cell>
          <cell r="N915" t="str">
            <v/>
          </cell>
          <cell r="O915" t="str">
            <v/>
          </cell>
          <cell r="P915" t="str">
            <v/>
          </cell>
          <cell r="Q915" t="str">
            <v>正常发放</v>
          </cell>
          <cell r="R915" t="str">
            <v>2023-02-04</v>
          </cell>
        </row>
        <row r="916">
          <cell r="C916" t="str">
            <v>殷希才</v>
          </cell>
          <cell r="D916" t="str">
            <v>男</v>
          </cell>
          <cell r="E916" t="str">
            <v>汉族</v>
          </cell>
          <cell r="F916" t="str">
            <v>,0996-2071830</v>
          </cell>
          <cell r="G916" t="str">
            <v>1934-06-24</v>
          </cell>
          <cell r="H916" t="str">
            <v>1959-09-01</v>
          </cell>
          <cell r="I916" t="str">
            <v>1990-12-01</v>
          </cell>
          <cell r="J916" t="str">
            <v>正常退休</v>
          </cell>
          <cell r="K916" t="str">
            <v>企业基本养老保险</v>
          </cell>
          <cell r="L916" t="str">
            <v>6602006329</v>
          </cell>
          <cell r="M916" t="str">
            <v>第二师芦花综合服务总站</v>
          </cell>
          <cell r="N916" t="str">
            <v/>
          </cell>
          <cell r="O916" t="str">
            <v/>
          </cell>
          <cell r="P916" t="str">
            <v/>
          </cell>
          <cell r="Q916" t="str">
            <v>暂停发放</v>
          </cell>
          <cell r="R916">
            <v>0</v>
          </cell>
        </row>
        <row r="917">
          <cell r="C917" t="str">
            <v>罗再玉</v>
          </cell>
          <cell r="D917" t="str">
            <v>女</v>
          </cell>
          <cell r="E917" t="str">
            <v>汉族</v>
          </cell>
          <cell r="F917" t="str">
            <v>18299801992,18299801992</v>
          </cell>
          <cell r="G917" t="str">
            <v>1946-05-13</v>
          </cell>
          <cell r="H917" t="str">
            <v>1970-01-01</v>
          </cell>
          <cell r="I917" t="str">
            <v>2010-01-01</v>
          </cell>
          <cell r="J917" t="str">
            <v>正常退休</v>
          </cell>
          <cell r="K917" t="str">
            <v>企业基本养老保险</v>
          </cell>
          <cell r="L917" t="str">
            <v>6602006329</v>
          </cell>
          <cell r="M917" t="str">
            <v>第二师芦花综合服务总站</v>
          </cell>
          <cell r="N917" t="str">
            <v>本统筹地区</v>
          </cell>
          <cell r="O917" t="str">
            <v/>
          </cell>
          <cell r="P917" t="str">
            <v/>
          </cell>
          <cell r="Q917" t="str">
            <v>暂停发放</v>
          </cell>
          <cell r="R917" t="str">
            <v>2023-02-01</v>
          </cell>
        </row>
        <row r="918">
          <cell r="C918" t="str">
            <v>胡全珍</v>
          </cell>
          <cell r="D918" t="str">
            <v>女</v>
          </cell>
          <cell r="E918" t="str">
            <v>汉族</v>
          </cell>
          <cell r="F918" t="str">
            <v>13179962026,null</v>
          </cell>
          <cell r="G918" t="str">
            <v>1946-12-09</v>
          </cell>
          <cell r="H918" t="str">
            <v>1966-04-01</v>
          </cell>
          <cell r="I918" t="str">
            <v>1992-06-01</v>
          </cell>
          <cell r="J918" t="str">
            <v>正常退休</v>
          </cell>
          <cell r="K918" t="str">
            <v>企业基本养老保险</v>
          </cell>
          <cell r="L918" t="str">
            <v>6602006329</v>
          </cell>
          <cell r="M918" t="str">
            <v>第二师芦花综合服务总站</v>
          </cell>
          <cell r="N918" t="str">
            <v/>
          </cell>
          <cell r="O918" t="str">
            <v/>
          </cell>
          <cell r="P918" t="str">
            <v/>
          </cell>
          <cell r="Q918" t="str">
            <v>暂停发放</v>
          </cell>
          <cell r="R918" t="str">
            <v>2023-02-04</v>
          </cell>
        </row>
        <row r="919">
          <cell r="C919" t="str">
            <v>王美雪</v>
          </cell>
          <cell r="D919" t="str">
            <v>女</v>
          </cell>
          <cell r="E919" t="str">
            <v>汉族</v>
          </cell>
          <cell r="F919" t="str">
            <v>13262508927,13606833334</v>
          </cell>
          <cell r="G919" t="str">
            <v>1947-02-04</v>
          </cell>
          <cell r="H919" t="str">
            <v>1963-09-01</v>
          </cell>
          <cell r="I919" t="str">
            <v>1997-06-01</v>
          </cell>
          <cell r="J919" t="str">
            <v>正常退休</v>
          </cell>
          <cell r="K919" t="str">
            <v>企业基本养老保险</v>
          </cell>
          <cell r="L919" t="str">
            <v>6602006329</v>
          </cell>
          <cell r="M919" t="str">
            <v>第二师芦花综合服务总站</v>
          </cell>
          <cell r="N919" t="str">
            <v>跨省(外省)</v>
          </cell>
          <cell r="O919" t="str">
            <v/>
          </cell>
          <cell r="P919" t="str">
            <v>回沪</v>
          </cell>
          <cell r="Q919" t="str">
            <v>正常发放</v>
          </cell>
          <cell r="R919" t="str">
            <v>2023-03-26</v>
          </cell>
        </row>
        <row r="920">
          <cell r="C920" t="str">
            <v>史喜贵</v>
          </cell>
          <cell r="D920" t="str">
            <v>男</v>
          </cell>
          <cell r="E920" t="str">
            <v>汉族</v>
          </cell>
          <cell r="F920" t="str">
            <v>,13070005231</v>
          </cell>
          <cell r="G920" t="str">
            <v>1944-09-13</v>
          </cell>
          <cell r="H920" t="str">
            <v>1965-03-01</v>
          </cell>
          <cell r="I920" t="str">
            <v>1999-12-01</v>
          </cell>
          <cell r="J920" t="str">
            <v>正常退休</v>
          </cell>
          <cell r="K920" t="str">
            <v>企业基本养老保险</v>
          </cell>
          <cell r="L920" t="str">
            <v>6602006329</v>
          </cell>
          <cell r="M920" t="str">
            <v>第二师芦花综合服务总站</v>
          </cell>
          <cell r="N920" t="str">
            <v/>
          </cell>
          <cell r="O920" t="str">
            <v/>
          </cell>
          <cell r="P920" t="str">
            <v/>
          </cell>
          <cell r="Q920" t="str">
            <v>暂停发放</v>
          </cell>
          <cell r="R920" t="str">
            <v>2023-02-01</v>
          </cell>
        </row>
        <row r="921">
          <cell r="C921" t="str">
            <v>黄世勤</v>
          </cell>
          <cell r="D921" t="str">
            <v>男</v>
          </cell>
          <cell r="E921" t="str">
            <v>汉族</v>
          </cell>
          <cell r="F921" t="str">
            <v>,13070010018</v>
          </cell>
          <cell r="G921" t="str">
            <v>1940-01-10</v>
          </cell>
          <cell r="H921" t="str">
            <v>1966-10-01</v>
          </cell>
          <cell r="I921" t="str">
            <v>1996-12-01</v>
          </cell>
          <cell r="J921" t="str">
            <v>正常退休</v>
          </cell>
          <cell r="K921" t="str">
            <v>企业基本养老保险</v>
          </cell>
          <cell r="L921" t="str">
            <v>6602006329</v>
          </cell>
          <cell r="M921" t="str">
            <v>第二师芦花综合服务总站</v>
          </cell>
          <cell r="N921" t="str">
            <v/>
          </cell>
          <cell r="O921" t="str">
            <v/>
          </cell>
          <cell r="P921" t="str">
            <v/>
          </cell>
          <cell r="Q921" t="str">
            <v>暂停发放</v>
          </cell>
          <cell r="R921" t="str">
            <v>2023-02-14</v>
          </cell>
        </row>
        <row r="922">
          <cell r="C922" t="str">
            <v>陈伯琼</v>
          </cell>
          <cell r="D922" t="str">
            <v>女</v>
          </cell>
          <cell r="E922" t="str">
            <v>汉族</v>
          </cell>
          <cell r="F922" t="str">
            <v>13031236736,13031236736</v>
          </cell>
          <cell r="G922" t="str">
            <v>1950-04-16</v>
          </cell>
          <cell r="H922" t="str">
            <v>1970-01-01</v>
          </cell>
          <cell r="I922" t="str">
            <v>2010-01-01</v>
          </cell>
          <cell r="J922" t="str">
            <v>正常退休</v>
          </cell>
          <cell r="K922" t="str">
            <v>企业基本养老保险</v>
          </cell>
          <cell r="L922" t="str">
            <v>6602006329</v>
          </cell>
          <cell r="M922" t="str">
            <v>第二师芦花综合服务总站</v>
          </cell>
          <cell r="N922" t="str">
            <v>本统筹地区</v>
          </cell>
          <cell r="O922" t="str">
            <v/>
          </cell>
          <cell r="P922" t="str">
            <v/>
          </cell>
          <cell r="Q922" t="str">
            <v>暂停发放</v>
          </cell>
          <cell r="R922" t="str">
            <v>2023-02-12</v>
          </cell>
        </row>
        <row r="923">
          <cell r="C923" t="str">
            <v>杨思品</v>
          </cell>
          <cell r="D923" t="str">
            <v>男</v>
          </cell>
          <cell r="E923" t="str">
            <v>汉族</v>
          </cell>
          <cell r="F923" t="str">
            <v>14799070391,14799070391</v>
          </cell>
          <cell r="G923" t="str">
            <v>1953-09-23</v>
          </cell>
          <cell r="H923" t="str">
            <v>1988-03-01</v>
          </cell>
          <cell r="I923" t="str">
            <v>1995-12-01</v>
          </cell>
          <cell r="J923" t="str">
            <v>原工伤退休</v>
          </cell>
          <cell r="K923" t="str">
            <v>企业基本养老保险</v>
          </cell>
          <cell r="L923" t="str">
            <v>6602006329</v>
          </cell>
          <cell r="M923" t="str">
            <v>第二师芦花综合服务总站</v>
          </cell>
          <cell r="N923" t="str">
            <v/>
          </cell>
          <cell r="O923" t="str">
            <v/>
          </cell>
          <cell r="P923" t="str">
            <v/>
          </cell>
          <cell r="Q923" t="str">
            <v>正常发放</v>
          </cell>
          <cell r="R923" t="str">
            <v>2023-02-05</v>
          </cell>
        </row>
        <row r="924">
          <cell r="C924" t="str">
            <v>辛铁柱</v>
          </cell>
          <cell r="D924" t="str">
            <v>男</v>
          </cell>
          <cell r="E924" t="str">
            <v>汉族</v>
          </cell>
          <cell r="F924" t="str">
            <v>15210961506,15210961506</v>
          </cell>
          <cell r="G924" t="str">
            <v>1944-10-10</v>
          </cell>
          <cell r="H924" t="str">
            <v>1966-04-01</v>
          </cell>
          <cell r="I924" t="str">
            <v>2000-07-01</v>
          </cell>
          <cell r="J924" t="str">
            <v>正常退休</v>
          </cell>
          <cell r="K924" t="str">
            <v>企业基本养老保险</v>
          </cell>
          <cell r="L924" t="str">
            <v>6602006329</v>
          </cell>
          <cell r="M924" t="str">
            <v>第二师芦花综合服务总站</v>
          </cell>
          <cell r="N924" t="str">
            <v/>
          </cell>
          <cell r="O924" t="str">
            <v/>
          </cell>
          <cell r="P924" t="str">
            <v/>
          </cell>
          <cell r="Q924" t="str">
            <v>暂停发放</v>
          </cell>
          <cell r="R924" t="str">
            <v>2023-07-12</v>
          </cell>
        </row>
        <row r="925">
          <cell r="C925" t="str">
            <v>李家帮</v>
          </cell>
          <cell r="D925" t="str">
            <v>男</v>
          </cell>
          <cell r="E925" t="str">
            <v>汉族</v>
          </cell>
          <cell r="F925" t="str">
            <v>,15899010300</v>
          </cell>
          <cell r="G925" t="str">
            <v>1940-04-20</v>
          </cell>
          <cell r="H925" t="str">
            <v>1960-02-01</v>
          </cell>
          <cell r="I925" t="str">
            <v>1995-06-01</v>
          </cell>
          <cell r="J925" t="str">
            <v>正常退休</v>
          </cell>
          <cell r="K925" t="str">
            <v>企业基本养老保险</v>
          </cell>
          <cell r="L925" t="str">
            <v>6602006329</v>
          </cell>
          <cell r="M925" t="str">
            <v>第二师芦花综合服务总站</v>
          </cell>
          <cell r="N925" t="str">
            <v/>
          </cell>
          <cell r="O925" t="str">
            <v/>
          </cell>
          <cell r="P925" t="str">
            <v/>
          </cell>
          <cell r="Q925" t="str">
            <v>暂停发放</v>
          </cell>
          <cell r="R925" t="str">
            <v>2023-07-27</v>
          </cell>
        </row>
        <row r="926">
          <cell r="C926" t="str">
            <v>代志宝</v>
          </cell>
          <cell r="D926" t="str">
            <v>女</v>
          </cell>
          <cell r="E926" t="str">
            <v>汉族</v>
          </cell>
          <cell r="F926" t="str">
            <v>null,15352763968</v>
          </cell>
          <cell r="G926" t="str">
            <v>1942-03-07</v>
          </cell>
          <cell r="H926" t="str">
            <v>1965-05-01</v>
          </cell>
          <cell r="I926" t="str">
            <v>1992-12-01</v>
          </cell>
          <cell r="J926" t="str">
            <v>正常退休</v>
          </cell>
          <cell r="K926" t="str">
            <v>企业基本养老保险</v>
          </cell>
          <cell r="L926" t="str">
            <v>6602006329</v>
          </cell>
          <cell r="M926" t="str">
            <v>第二师芦花综合服务总站</v>
          </cell>
          <cell r="N926" t="str">
            <v/>
          </cell>
          <cell r="O926" t="str">
            <v/>
          </cell>
          <cell r="P926" t="str">
            <v/>
          </cell>
          <cell r="Q926" t="str">
            <v>正常发放</v>
          </cell>
          <cell r="R926" t="str">
            <v>2023-11-01</v>
          </cell>
        </row>
        <row r="927">
          <cell r="C927" t="str">
            <v>李洁清</v>
          </cell>
          <cell r="D927" t="str">
            <v>男</v>
          </cell>
          <cell r="E927" t="str">
            <v>汉族</v>
          </cell>
          <cell r="F927" t="str">
            <v>,15739388148</v>
          </cell>
          <cell r="G927" t="str">
            <v>1941-01-19</v>
          </cell>
          <cell r="H927" t="str">
            <v>1959-03-01</v>
          </cell>
          <cell r="I927" t="str">
            <v>1999-06-01</v>
          </cell>
          <cell r="J927" t="str">
            <v>正常退休</v>
          </cell>
          <cell r="K927" t="str">
            <v>企业基本养老保险</v>
          </cell>
          <cell r="L927" t="str">
            <v>6602006329</v>
          </cell>
          <cell r="M927" t="str">
            <v>第二师芦花综合服务总站</v>
          </cell>
          <cell r="N927" t="str">
            <v/>
          </cell>
          <cell r="O927" t="str">
            <v/>
          </cell>
          <cell r="P927" t="str">
            <v/>
          </cell>
          <cell r="Q927" t="str">
            <v>暂停发放</v>
          </cell>
          <cell r="R927" t="str">
            <v>2023-02-03</v>
          </cell>
        </row>
        <row r="928">
          <cell r="C928" t="str">
            <v>林德良</v>
          </cell>
          <cell r="D928" t="str">
            <v>男</v>
          </cell>
          <cell r="E928" t="str">
            <v>汉族</v>
          </cell>
          <cell r="F928" t="str">
            <v>13779338018,null</v>
          </cell>
          <cell r="G928" t="str">
            <v>1941-11-02</v>
          </cell>
          <cell r="H928" t="str">
            <v>1960-03-01</v>
          </cell>
          <cell r="I928" t="str">
            <v>1996-12-01</v>
          </cell>
          <cell r="J928" t="str">
            <v>正常退休</v>
          </cell>
          <cell r="K928" t="str">
            <v>企业基本养老保险</v>
          </cell>
          <cell r="L928" t="str">
            <v>6602006329</v>
          </cell>
          <cell r="M928" t="str">
            <v>第二师芦花综合服务总站</v>
          </cell>
          <cell r="N928" t="str">
            <v/>
          </cell>
          <cell r="O928" t="str">
            <v/>
          </cell>
          <cell r="P928" t="str">
            <v/>
          </cell>
          <cell r="Q928" t="str">
            <v>暂停发放</v>
          </cell>
          <cell r="R928" t="str">
            <v>2023-02-09</v>
          </cell>
        </row>
        <row r="929">
          <cell r="C929" t="str">
            <v>潘丽芳</v>
          </cell>
          <cell r="D929" t="str">
            <v>女</v>
          </cell>
          <cell r="E929" t="str">
            <v>汉族</v>
          </cell>
          <cell r="F929" t="str">
            <v>13391203898,13391203898</v>
          </cell>
          <cell r="G929" t="str">
            <v>1949-12-13</v>
          </cell>
          <cell r="H929" t="str">
            <v>1966-06-01</v>
          </cell>
          <cell r="I929" t="str">
            <v>2000-12-01</v>
          </cell>
          <cell r="J929" t="str">
            <v>正常退休</v>
          </cell>
          <cell r="K929" t="str">
            <v>企业基本养老保险</v>
          </cell>
          <cell r="L929" t="str">
            <v>6602006329</v>
          </cell>
          <cell r="M929" t="str">
            <v>第二师芦花综合服务总站</v>
          </cell>
          <cell r="N929" t="str">
            <v>跨省(外省)</v>
          </cell>
          <cell r="O929" t="str">
            <v/>
          </cell>
          <cell r="P929" t="str">
            <v>回沪</v>
          </cell>
          <cell r="Q929" t="str">
            <v>正常发放</v>
          </cell>
          <cell r="R929" t="str">
            <v>2023-08-12</v>
          </cell>
        </row>
        <row r="930">
          <cell r="C930" t="str">
            <v>龚义珍</v>
          </cell>
          <cell r="D930" t="str">
            <v>女</v>
          </cell>
          <cell r="E930" t="str">
            <v>汉族</v>
          </cell>
          <cell r="F930" t="str">
            <v>15099455010,18299829070</v>
          </cell>
          <cell r="G930" t="str">
            <v>1943-08-21</v>
          </cell>
          <cell r="H930" t="str">
            <v>1959-11-01</v>
          </cell>
          <cell r="I930" t="str">
            <v>1992-12-01</v>
          </cell>
          <cell r="J930" t="str">
            <v>正常退休</v>
          </cell>
          <cell r="K930" t="str">
            <v>企业基本养老保险</v>
          </cell>
          <cell r="L930" t="str">
            <v>6602006329</v>
          </cell>
          <cell r="M930" t="str">
            <v>第二师芦花综合服务总站</v>
          </cell>
          <cell r="N930" t="str">
            <v/>
          </cell>
          <cell r="O930" t="str">
            <v/>
          </cell>
          <cell r="P930" t="str">
            <v/>
          </cell>
          <cell r="Q930" t="str">
            <v>暂停发放</v>
          </cell>
          <cell r="R930" t="str">
            <v>2023-02-08</v>
          </cell>
        </row>
        <row r="931">
          <cell r="C931" t="str">
            <v>王钟光</v>
          </cell>
          <cell r="D931" t="str">
            <v>男</v>
          </cell>
          <cell r="E931" t="str">
            <v>汉族</v>
          </cell>
          <cell r="F931" t="str">
            <v>,13052093172</v>
          </cell>
          <cell r="G931" t="str">
            <v>1947-01-22</v>
          </cell>
          <cell r="H931" t="str">
            <v>1965-06-01</v>
          </cell>
          <cell r="I931" t="str">
            <v>2003-09-01</v>
          </cell>
          <cell r="J931" t="str">
            <v>正常退休</v>
          </cell>
          <cell r="K931" t="str">
            <v>企业基本养老保险</v>
          </cell>
          <cell r="L931" t="str">
            <v>6602006329</v>
          </cell>
          <cell r="M931" t="str">
            <v>第二师芦花综合服务总站</v>
          </cell>
          <cell r="N931" t="str">
            <v>跨省(外省)</v>
          </cell>
          <cell r="O931" t="str">
            <v/>
          </cell>
          <cell r="P931" t="str">
            <v>回沪</v>
          </cell>
          <cell r="Q931" t="str">
            <v>正常发放</v>
          </cell>
          <cell r="R931" t="str">
            <v>2023-06-03</v>
          </cell>
        </row>
        <row r="932">
          <cell r="C932" t="str">
            <v>石炳祥</v>
          </cell>
          <cell r="D932" t="str">
            <v>男</v>
          </cell>
          <cell r="E932" t="str">
            <v>汉族</v>
          </cell>
          <cell r="F932" t="str">
            <v>15199999382,13899083311</v>
          </cell>
          <cell r="G932" t="str">
            <v>1947-02-21</v>
          </cell>
          <cell r="H932" t="str">
            <v>1966-02-01</v>
          </cell>
          <cell r="I932" t="str">
            <v>2002-03-01</v>
          </cell>
          <cell r="J932" t="str">
            <v>正常退休</v>
          </cell>
          <cell r="K932" t="str">
            <v>企业基本养老保险</v>
          </cell>
          <cell r="L932" t="str">
            <v>6602006329</v>
          </cell>
          <cell r="M932" t="str">
            <v>第二师芦花综合服务总站</v>
          </cell>
          <cell r="N932" t="str">
            <v/>
          </cell>
          <cell r="O932" t="str">
            <v/>
          </cell>
          <cell r="P932" t="str">
            <v/>
          </cell>
          <cell r="Q932" t="str">
            <v>暂停发放</v>
          </cell>
          <cell r="R932" t="str">
            <v>2023-02-01</v>
          </cell>
        </row>
        <row r="933">
          <cell r="C933" t="str">
            <v>叶章兰</v>
          </cell>
          <cell r="D933" t="str">
            <v>女</v>
          </cell>
          <cell r="E933" t="str">
            <v>汉族</v>
          </cell>
          <cell r="F933" t="str">
            <v>18709967465,18935757129</v>
          </cell>
          <cell r="G933" t="str">
            <v>1959-02-19</v>
          </cell>
          <cell r="H933" t="str">
            <v>1976-12-01</v>
          </cell>
          <cell r="I933" t="str">
            <v>2006-01-01</v>
          </cell>
          <cell r="J933" t="str">
            <v>正常退休</v>
          </cell>
          <cell r="K933" t="str">
            <v>企业基本养老保险</v>
          </cell>
          <cell r="L933" t="str">
            <v>6602006329</v>
          </cell>
          <cell r="M933" t="str">
            <v>第二师芦花综合服务总站</v>
          </cell>
          <cell r="N933" t="str">
            <v/>
          </cell>
          <cell r="O933" t="str">
            <v/>
          </cell>
          <cell r="P933" t="str">
            <v/>
          </cell>
          <cell r="Q933" t="str">
            <v>暂停发放</v>
          </cell>
          <cell r="R933" t="str">
            <v>2023-02-09</v>
          </cell>
        </row>
        <row r="934">
          <cell r="C934" t="str">
            <v>张子贤</v>
          </cell>
          <cell r="D934" t="str">
            <v>男</v>
          </cell>
          <cell r="E934" t="str">
            <v>汉族</v>
          </cell>
          <cell r="F934" t="str">
            <v>,0996-2071830</v>
          </cell>
          <cell r="G934" t="str">
            <v>1926-05-01</v>
          </cell>
          <cell r="H934" t="str">
            <v>1956-07-01</v>
          </cell>
          <cell r="I934" t="str">
            <v>1980-12-01</v>
          </cell>
          <cell r="J934" t="str">
            <v>正常退休</v>
          </cell>
          <cell r="K934" t="str">
            <v>企业基本养老保险</v>
          </cell>
          <cell r="L934" t="str">
            <v>6602006329</v>
          </cell>
          <cell r="M934" t="str">
            <v>第二师芦花综合服务总站</v>
          </cell>
          <cell r="N934" t="str">
            <v/>
          </cell>
          <cell r="O934" t="str">
            <v/>
          </cell>
          <cell r="P934" t="str">
            <v/>
          </cell>
          <cell r="Q934" t="str">
            <v>暂停发放</v>
          </cell>
          <cell r="R934">
            <v>0</v>
          </cell>
        </row>
        <row r="935">
          <cell r="C935" t="str">
            <v>张正南</v>
          </cell>
          <cell r="D935" t="str">
            <v>男</v>
          </cell>
          <cell r="E935" t="str">
            <v>汉族</v>
          </cell>
          <cell r="F935" t="str">
            <v>,02154094751</v>
          </cell>
          <cell r="G935" t="str">
            <v>1949-10-29</v>
          </cell>
          <cell r="H935" t="str">
            <v>1966-07-01</v>
          </cell>
          <cell r="I935" t="str">
            <v>1981-12-01</v>
          </cell>
          <cell r="J935" t="str">
            <v>退职</v>
          </cell>
          <cell r="K935" t="str">
            <v>企业基本养老保险</v>
          </cell>
          <cell r="L935" t="str">
            <v>6602006329</v>
          </cell>
          <cell r="M935" t="str">
            <v>第二师芦花综合服务总站</v>
          </cell>
          <cell r="N935" t="str">
            <v>跨省(外省)</v>
          </cell>
          <cell r="O935" t="str">
            <v/>
          </cell>
          <cell r="P935" t="str">
            <v>回沪</v>
          </cell>
          <cell r="Q935" t="str">
            <v>正常发放</v>
          </cell>
          <cell r="R935" t="str">
            <v>2023-11-30</v>
          </cell>
        </row>
        <row r="936">
          <cell r="C936" t="str">
            <v>李秀芝</v>
          </cell>
          <cell r="D936" t="str">
            <v>女</v>
          </cell>
          <cell r="E936" t="str">
            <v>汉族</v>
          </cell>
          <cell r="F936" t="str">
            <v>13709968309,null</v>
          </cell>
          <cell r="G936" t="str">
            <v>1942-09-14</v>
          </cell>
          <cell r="H936" t="str">
            <v>1968-09-01</v>
          </cell>
          <cell r="I936" t="str">
            <v>2010-01-01</v>
          </cell>
          <cell r="J936" t="str">
            <v>正常退休</v>
          </cell>
          <cell r="K936" t="str">
            <v>企业基本养老保险</v>
          </cell>
          <cell r="L936" t="str">
            <v>6602006329</v>
          </cell>
          <cell r="M936" t="str">
            <v>第二师芦花综合服务总站</v>
          </cell>
          <cell r="N936" t="str">
            <v>本统筹地区</v>
          </cell>
          <cell r="O936" t="str">
            <v/>
          </cell>
          <cell r="P936" t="str">
            <v/>
          </cell>
          <cell r="Q936" t="str">
            <v>暂停发放</v>
          </cell>
          <cell r="R936" t="str">
            <v>2023-02-01</v>
          </cell>
        </row>
        <row r="937">
          <cell r="C937" t="str">
            <v>贾书定</v>
          </cell>
          <cell r="D937" t="str">
            <v>男</v>
          </cell>
          <cell r="E937" t="str">
            <v>汉族</v>
          </cell>
          <cell r="F937" t="str">
            <v>18909962585,18909962585</v>
          </cell>
          <cell r="G937" t="str">
            <v>1948-07-01</v>
          </cell>
          <cell r="H937" t="str">
            <v>1965-10-01</v>
          </cell>
          <cell r="I937" t="str">
            <v>2000-06-01</v>
          </cell>
          <cell r="J937" t="str">
            <v>正常退休</v>
          </cell>
          <cell r="K937" t="str">
            <v>企业基本养老保险</v>
          </cell>
          <cell r="L937" t="str">
            <v>6602006329</v>
          </cell>
          <cell r="M937" t="str">
            <v>第二师芦花综合服务总站</v>
          </cell>
          <cell r="N937" t="str">
            <v/>
          </cell>
          <cell r="O937" t="str">
            <v/>
          </cell>
          <cell r="P937" t="str">
            <v/>
          </cell>
          <cell r="Q937" t="str">
            <v>暂停发放</v>
          </cell>
          <cell r="R937" t="str">
            <v>2023-07-12</v>
          </cell>
        </row>
        <row r="938">
          <cell r="C938" t="str">
            <v>张淑珍</v>
          </cell>
          <cell r="D938" t="str">
            <v>女</v>
          </cell>
          <cell r="E938" t="str">
            <v>汉族</v>
          </cell>
          <cell r="F938" t="str">
            <v>13239067820,18109967840</v>
          </cell>
          <cell r="G938" t="str">
            <v>1939-11-15</v>
          </cell>
          <cell r="H938" t="str">
            <v>1956-06-01</v>
          </cell>
          <cell r="I938" t="str">
            <v>1992-12-01</v>
          </cell>
          <cell r="J938" t="str">
            <v>正常退休</v>
          </cell>
          <cell r="K938" t="str">
            <v>企业基本养老保险</v>
          </cell>
          <cell r="L938" t="str">
            <v>6602006329</v>
          </cell>
          <cell r="M938" t="str">
            <v>第二师芦花综合服务总站</v>
          </cell>
          <cell r="N938" t="str">
            <v/>
          </cell>
          <cell r="O938" t="str">
            <v/>
          </cell>
          <cell r="P938" t="str">
            <v/>
          </cell>
          <cell r="Q938" t="str">
            <v>暂停发放</v>
          </cell>
          <cell r="R938" t="str">
            <v>2023-02-05</v>
          </cell>
        </row>
        <row r="939">
          <cell r="C939" t="str">
            <v>游元书</v>
          </cell>
          <cell r="D939" t="str">
            <v>女</v>
          </cell>
          <cell r="E939" t="str">
            <v>汉族</v>
          </cell>
          <cell r="F939" t="str">
            <v>18010662687,18010662687</v>
          </cell>
          <cell r="G939" t="str">
            <v>1940-09-20</v>
          </cell>
          <cell r="H939" t="str">
            <v>1965-11-01</v>
          </cell>
          <cell r="I939" t="str">
            <v>1986-09-01</v>
          </cell>
          <cell r="J939" t="str">
            <v>正常退休</v>
          </cell>
          <cell r="K939" t="str">
            <v>企业基本养老保险</v>
          </cell>
          <cell r="L939" t="str">
            <v>6602006329</v>
          </cell>
          <cell r="M939" t="str">
            <v>第二师芦花综合服务总站</v>
          </cell>
          <cell r="N939" t="str">
            <v/>
          </cell>
          <cell r="O939" t="str">
            <v/>
          </cell>
          <cell r="P939" t="str">
            <v/>
          </cell>
          <cell r="Q939" t="str">
            <v>暂停发放</v>
          </cell>
          <cell r="R939" t="str">
            <v>2023-07-12</v>
          </cell>
        </row>
        <row r="940">
          <cell r="C940" t="str">
            <v>史俊成</v>
          </cell>
          <cell r="D940" t="str">
            <v>女</v>
          </cell>
          <cell r="E940" t="str">
            <v>汉族</v>
          </cell>
          <cell r="F940" t="str">
            <v>13921886659,15051088575</v>
          </cell>
          <cell r="G940" t="str">
            <v>1943-07-20</v>
          </cell>
          <cell r="H940" t="str">
            <v>1965-03-01</v>
          </cell>
          <cell r="I940" t="str">
            <v>1988-12-01</v>
          </cell>
          <cell r="J940" t="str">
            <v>正常退休</v>
          </cell>
          <cell r="K940" t="str">
            <v>企业基本养老保险</v>
          </cell>
          <cell r="L940" t="str">
            <v>6602006329</v>
          </cell>
          <cell r="M940" t="str">
            <v>第二师芦花综合服务总站</v>
          </cell>
          <cell r="N940" t="str">
            <v/>
          </cell>
          <cell r="O940" t="str">
            <v/>
          </cell>
          <cell r="P940" t="str">
            <v/>
          </cell>
          <cell r="Q940" t="str">
            <v>暂停发放</v>
          </cell>
          <cell r="R940" t="str">
            <v>2023-07-12</v>
          </cell>
        </row>
        <row r="941">
          <cell r="C941" t="str">
            <v>闵玉芳</v>
          </cell>
          <cell r="D941" t="str">
            <v>女</v>
          </cell>
          <cell r="E941" t="str">
            <v>回族</v>
          </cell>
          <cell r="F941" t="str">
            <v>,18699659870</v>
          </cell>
          <cell r="G941" t="str">
            <v>1944-11-11</v>
          </cell>
          <cell r="H941" t="str">
            <v>1965-07-01</v>
          </cell>
          <cell r="I941" t="str">
            <v>1993-12-01</v>
          </cell>
          <cell r="J941" t="str">
            <v>正常退休</v>
          </cell>
          <cell r="K941" t="str">
            <v>企业基本养老保险</v>
          </cell>
          <cell r="L941" t="str">
            <v>6602006329</v>
          </cell>
          <cell r="M941" t="str">
            <v>第二师芦花综合服务总站</v>
          </cell>
          <cell r="N941" t="str">
            <v/>
          </cell>
          <cell r="O941" t="str">
            <v/>
          </cell>
          <cell r="P941" t="str">
            <v/>
          </cell>
          <cell r="Q941" t="str">
            <v>暂停发放</v>
          </cell>
          <cell r="R941" t="str">
            <v>2023-07-01</v>
          </cell>
        </row>
        <row r="942">
          <cell r="C942" t="str">
            <v>王秀兰</v>
          </cell>
          <cell r="D942" t="str">
            <v>女</v>
          </cell>
          <cell r="E942" t="str">
            <v>汉族</v>
          </cell>
          <cell r="F942" t="str">
            <v>18999040961,13779009970</v>
          </cell>
          <cell r="G942" t="str">
            <v>1938-06-15</v>
          </cell>
          <cell r="H942" t="str">
            <v>1965-02-01</v>
          </cell>
          <cell r="I942" t="str">
            <v>1996-12-01</v>
          </cell>
          <cell r="J942" t="str">
            <v>正常退休</v>
          </cell>
          <cell r="K942" t="str">
            <v>企业基本养老保险</v>
          </cell>
          <cell r="L942" t="str">
            <v>6602006329</v>
          </cell>
          <cell r="M942" t="str">
            <v>第二师芦花综合服务总站</v>
          </cell>
          <cell r="N942" t="str">
            <v/>
          </cell>
          <cell r="O942" t="str">
            <v/>
          </cell>
          <cell r="P942" t="str">
            <v/>
          </cell>
          <cell r="Q942" t="str">
            <v>暂停发放</v>
          </cell>
          <cell r="R942" t="str">
            <v>2023-02-17</v>
          </cell>
        </row>
        <row r="943">
          <cell r="C943" t="str">
            <v>姜秀莲</v>
          </cell>
          <cell r="D943" t="str">
            <v>女</v>
          </cell>
          <cell r="E943" t="str">
            <v>汉族</v>
          </cell>
          <cell r="F943" t="str">
            <v>13899091678,13899091678</v>
          </cell>
          <cell r="G943" t="str">
            <v>1948-07-12</v>
          </cell>
          <cell r="H943" t="str">
            <v>1968-01-01</v>
          </cell>
          <cell r="I943" t="str">
            <v>2010-01-01</v>
          </cell>
          <cell r="J943" t="str">
            <v>正常退休</v>
          </cell>
          <cell r="K943" t="str">
            <v>企业基本养老保险</v>
          </cell>
          <cell r="L943" t="str">
            <v>6602006329</v>
          </cell>
          <cell r="M943" t="str">
            <v>第二师芦花综合服务总站</v>
          </cell>
          <cell r="N943" t="str">
            <v>本统筹地区</v>
          </cell>
          <cell r="O943" t="str">
            <v/>
          </cell>
          <cell r="P943" t="str">
            <v/>
          </cell>
          <cell r="Q943" t="str">
            <v>正常发放</v>
          </cell>
          <cell r="R943" t="str">
            <v>2023-08-30</v>
          </cell>
        </row>
        <row r="944">
          <cell r="C944" t="str">
            <v>卢书丹</v>
          </cell>
          <cell r="D944" t="str">
            <v>男</v>
          </cell>
          <cell r="E944" t="str">
            <v>汉族</v>
          </cell>
          <cell r="F944" t="str">
            <v>,0996-2071830</v>
          </cell>
          <cell r="G944" t="str">
            <v>1939-02-22</v>
          </cell>
          <cell r="H944" t="str">
            <v>1966-11-01</v>
          </cell>
          <cell r="I944" t="str">
            <v>1998-12-01</v>
          </cell>
          <cell r="J944" t="str">
            <v>正常退休</v>
          </cell>
          <cell r="K944" t="str">
            <v>企业基本养老保险</v>
          </cell>
          <cell r="L944" t="str">
            <v>6602006329</v>
          </cell>
          <cell r="M944" t="str">
            <v>第二师芦花综合服务总站</v>
          </cell>
          <cell r="N944" t="str">
            <v/>
          </cell>
          <cell r="O944" t="str">
            <v/>
          </cell>
          <cell r="P944" t="str">
            <v/>
          </cell>
          <cell r="Q944" t="str">
            <v>暂停发放</v>
          </cell>
          <cell r="R944">
            <v>0</v>
          </cell>
        </row>
        <row r="945">
          <cell r="C945" t="str">
            <v>吴玉涛</v>
          </cell>
          <cell r="D945" t="str">
            <v>男</v>
          </cell>
          <cell r="E945" t="str">
            <v>汉族</v>
          </cell>
          <cell r="F945" t="str">
            <v>,18997668319</v>
          </cell>
          <cell r="G945" t="str">
            <v>1938-07-17</v>
          </cell>
          <cell r="H945" t="str">
            <v>1959-02-01</v>
          </cell>
          <cell r="I945" t="str">
            <v>2001-07-01</v>
          </cell>
          <cell r="J945" t="str">
            <v>正常退休</v>
          </cell>
          <cell r="K945" t="str">
            <v>企业基本养老保险</v>
          </cell>
          <cell r="L945" t="str">
            <v>6602006329</v>
          </cell>
          <cell r="M945" t="str">
            <v>第二师芦花综合服务总站</v>
          </cell>
          <cell r="N945" t="str">
            <v>本统筹地区</v>
          </cell>
          <cell r="O945" t="str">
            <v/>
          </cell>
          <cell r="P945" t="str">
            <v/>
          </cell>
          <cell r="Q945" t="str">
            <v>暂停发放</v>
          </cell>
          <cell r="R945" t="str">
            <v>2023-02-04</v>
          </cell>
        </row>
        <row r="946">
          <cell r="C946" t="str">
            <v>强来红</v>
          </cell>
          <cell r="D946" t="str">
            <v>男</v>
          </cell>
          <cell r="E946" t="str">
            <v>汉族</v>
          </cell>
          <cell r="F946" t="str">
            <v>,021-50879691</v>
          </cell>
          <cell r="G946" t="str">
            <v>1943-08-17</v>
          </cell>
          <cell r="H946" t="str">
            <v>1965-07-01</v>
          </cell>
          <cell r="I946" t="str">
            <v>1986-06-01</v>
          </cell>
          <cell r="J946" t="str">
            <v>退职</v>
          </cell>
          <cell r="K946" t="str">
            <v>企业基本养老保险</v>
          </cell>
          <cell r="L946" t="str">
            <v>6602006329</v>
          </cell>
          <cell r="M946" t="str">
            <v>第二师芦花综合服务总站</v>
          </cell>
          <cell r="N946" t="str">
            <v>跨省(外省)</v>
          </cell>
          <cell r="O946" t="str">
            <v/>
          </cell>
          <cell r="P946" t="str">
            <v>回沪</v>
          </cell>
          <cell r="Q946" t="str">
            <v>正常发放</v>
          </cell>
          <cell r="R946" t="str">
            <v>2023-08-30</v>
          </cell>
        </row>
        <row r="947">
          <cell r="C947" t="str">
            <v>张留华</v>
          </cell>
          <cell r="D947" t="str">
            <v>男</v>
          </cell>
          <cell r="E947" t="str">
            <v>汉族</v>
          </cell>
          <cell r="F947" t="str">
            <v>18997618769,18997618769</v>
          </cell>
          <cell r="G947" t="str">
            <v>1964-09-10</v>
          </cell>
          <cell r="H947" t="str">
            <v>1979-09-01</v>
          </cell>
          <cell r="I947" t="str">
            <v>2017-12-01</v>
          </cell>
          <cell r="J947" t="str">
            <v>因病退休</v>
          </cell>
          <cell r="K947" t="str">
            <v>企业基本养老保险</v>
          </cell>
          <cell r="L947" t="str">
            <v>6602006329</v>
          </cell>
          <cell r="M947" t="str">
            <v>第二师芦花综合服务总站</v>
          </cell>
          <cell r="N947" t="str">
            <v>本统筹地区</v>
          </cell>
          <cell r="O947" t="str">
            <v/>
          </cell>
          <cell r="P947" t="str">
            <v/>
          </cell>
          <cell r="Q947" t="str">
            <v>暂停发放</v>
          </cell>
          <cell r="R947" t="str">
            <v>2023-02-27</v>
          </cell>
        </row>
        <row r="948">
          <cell r="C948" t="str">
            <v>王自彪</v>
          </cell>
          <cell r="D948" t="str">
            <v>男</v>
          </cell>
          <cell r="E948" t="str">
            <v>汉族</v>
          </cell>
          <cell r="F948" t="str">
            <v>,0996-2071830</v>
          </cell>
          <cell r="G948" t="str">
            <v>1924-09-01</v>
          </cell>
          <cell r="H948" t="str">
            <v>1958-05-01</v>
          </cell>
          <cell r="I948" t="str">
            <v>1984-12-01</v>
          </cell>
          <cell r="J948" t="str">
            <v>正常退休</v>
          </cell>
          <cell r="K948" t="str">
            <v>企业基本养老保险</v>
          </cell>
          <cell r="L948" t="str">
            <v>6602006329</v>
          </cell>
          <cell r="M948" t="str">
            <v>第二师芦花综合服务总站</v>
          </cell>
          <cell r="N948" t="str">
            <v/>
          </cell>
          <cell r="O948" t="str">
            <v/>
          </cell>
          <cell r="P948" t="str">
            <v>回沪</v>
          </cell>
          <cell r="Q948" t="str">
            <v>暂停发放</v>
          </cell>
          <cell r="R948">
            <v>0</v>
          </cell>
        </row>
        <row r="949">
          <cell r="C949" t="str">
            <v>周付良</v>
          </cell>
          <cell r="D949" t="str">
            <v>男</v>
          </cell>
          <cell r="E949" t="str">
            <v>汉族</v>
          </cell>
          <cell r="F949" t="str">
            <v>13999600793,13999600793</v>
          </cell>
          <cell r="G949" t="str">
            <v>1957-01-30</v>
          </cell>
          <cell r="H949" t="str">
            <v>1977-11-01</v>
          </cell>
          <cell r="I949" t="str">
            <v>2003-03-01</v>
          </cell>
          <cell r="J949" t="str">
            <v>特殊工种退休</v>
          </cell>
          <cell r="K949" t="str">
            <v>企业基本养老保险</v>
          </cell>
          <cell r="L949" t="str">
            <v>6602006329</v>
          </cell>
          <cell r="M949" t="str">
            <v>第二师芦花综合服务总站</v>
          </cell>
          <cell r="N949" t="str">
            <v>本统筹地区</v>
          </cell>
          <cell r="O949" t="str">
            <v/>
          </cell>
          <cell r="P949" t="str">
            <v/>
          </cell>
          <cell r="Q949" t="str">
            <v>暂停发放</v>
          </cell>
          <cell r="R949" t="str">
            <v>2023-02-09</v>
          </cell>
        </row>
        <row r="950">
          <cell r="C950" t="str">
            <v>刘富英</v>
          </cell>
          <cell r="D950" t="str">
            <v>女</v>
          </cell>
          <cell r="E950" t="str">
            <v>汉族</v>
          </cell>
          <cell r="F950" t="str">
            <v>null,0996-2071830</v>
          </cell>
          <cell r="G950" t="str">
            <v>1952-10-02</v>
          </cell>
          <cell r="H950" t="str">
            <v>1969-02-01</v>
          </cell>
          <cell r="I950" t="str">
            <v>2002-10-01</v>
          </cell>
          <cell r="J950" t="str">
            <v>正常退休</v>
          </cell>
          <cell r="K950" t="str">
            <v>企业基本养老保险</v>
          </cell>
          <cell r="L950" t="str">
            <v>6602006329</v>
          </cell>
          <cell r="M950" t="str">
            <v>第二师芦花综合服务总站</v>
          </cell>
          <cell r="N950" t="str">
            <v>跨省(外省)</v>
          </cell>
          <cell r="O950" t="str">
            <v/>
          </cell>
          <cell r="P950" t="str">
            <v>回沪</v>
          </cell>
          <cell r="Q950" t="str">
            <v>正常发放</v>
          </cell>
          <cell r="R950" t="str">
            <v>2023-08-15</v>
          </cell>
        </row>
        <row r="951">
          <cell r="C951" t="str">
            <v>王建强</v>
          </cell>
          <cell r="D951" t="str">
            <v>男</v>
          </cell>
          <cell r="E951" t="str">
            <v>汉族</v>
          </cell>
          <cell r="F951" t="str">
            <v>,18699656215</v>
          </cell>
          <cell r="G951" t="str">
            <v>1965-04-20</v>
          </cell>
          <cell r="H951" t="str">
            <v>1987-01-01</v>
          </cell>
          <cell r="I951" t="str">
            <v>2003-09-01</v>
          </cell>
          <cell r="J951" t="str">
            <v>正常退休</v>
          </cell>
          <cell r="K951" t="str">
            <v>企业基本养老保险</v>
          </cell>
          <cell r="L951" t="str">
            <v>6602006329</v>
          </cell>
          <cell r="M951" t="str">
            <v>第二师芦花综合服务总站</v>
          </cell>
          <cell r="N951" t="str">
            <v>本统筹地区</v>
          </cell>
          <cell r="O951" t="str">
            <v/>
          </cell>
          <cell r="P951" t="str">
            <v/>
          </cell>
          <cell r="Q951" t="str">
            <v>暂停发放</v>
          </cell>
          <cell r="R951" t="str">
            <v>2023-05-27</v>
          </cell>
        </row>
        <row r="952">
          <cell r="C952" t="str">
            <v>张廷芬</v>
          </cell>
          <cell r="D952" t="str">
            <v>女</v>
          </cell>
          <cell r="E952" t="str">
            <v>汉族</v>
          </cell>
          <cell r="F952" t="str">
            <v>13070018099,13070018099</v>
          </cell>
          <cell r="G952" t="str">
            <v>1961-03-04</v>
          </cell>
          <cell r="H952" t="str">
            <v>2003-08-01</v>
          </cell>
          <cell r="I952" t="str">
            <v>2018-12-01</v>
          </cell>
          <cell r="J952" t="str">
            <v>正常退休</v>
          </cell>
          <cell r="K952" t="str">
            <v>企业基本养老保险</v>
          </cell>
          <cell r="L952" t="str">
            <v>6602006329</v>
          </cell>
          <cell r="M952" t="str">
            <v>第二师芦花综合服务总站</v>
          </cell>
          <cell r="N952" t="str">
            <v>本统筹地区</v>
          </cell>
          <cell r="O952" t="str">
            <v/>
          </cell>
          <cell r="P952" t="str">
            <v/>
          </cell>
          <cell r="Q952" t="str">
            <v>正常发放</v>
          </cell>
          <cell r="R952" t="str">
            <v>2023-11-04</v>
          </cell>
        </row>
        <row r="953">
          <cell r="C953" t="str">
            <v>王翠华</v>
          </cell>
          <cell r="D953" t="str">
            <v>女</v>
          </cell>
          <cell r="E953" t="str">
            <v>汉族</v>
          </cell>
          <cell r="F953" t="str">
            <v>13399968826,13899098800</v>
          </cell>
          <cell r="G953" t="str">
            <v>1944-10-08</v>
          </cell>
          <cell r="H953" t="str">
            <v>1966-04-01</v>
          </cell>
          <cell r="I953" t="str">
            <v>1991-07-01</v>
          </cell>
          <cell r="J953" t="str">
            <v>正常退休</v>
          </cell>
          <cell r="K953" t="str">
            <v>企业基本养老保险</v>
          </cell>
          <cell r="L953" t="str">
            <v>6602006329</v>
          </cell>
          <cell r="M953" t="str">
            <v>第二师芦花综合服务总站</v>
          </cell>
          <cell r="N953" t="str">
            <v/>
          </cell>
          <cell r="O953" t="str">
            <v/>
          </cell>
          <cell r="P953" t="str">
            <v/>
          </cell>
          <cell r="Q953" t="str">
            <v>暂停发放</v>
          </cell>
          <cell r="R953" t="str">
            <v>2023-07-12</v>
          </cell>
        </row>
        <row r="954">
          <cell r="C954" t="str">
            <v>张玉萍</v>
          </cell>
          <cell r="D954" t="str">
            <v>女</v>
          </cell>
          <cell r="E954" t="str">
            <v>汉族</v>
          </cell>
          <cell r="F954" t="str">
            <v>,</v>
          </cell>
          <cell r="G954" t="str">
            <v>1939-11-08</v>
          </cell>
          <cell r="H954" t="str">
            <v>1959-05-01</v>
          </cell>
          <cell r="I954" t="str">
            <v>1987-06-01</v>
          </cell>
          <cell r="J954" t="str">
            <v>正常退休</v>
          </cell>
          <cell r="K954" t="str">
            <v>企业基本养老保险</v>
          </cell>
          <cell r="L954" t="str">
            <v>6602006329</v>
          </cell>
          <cell r="M954" t="str">
            <v>第二师芦花综合服务总站</v>
          </cell>
          <cell r="N954" t="str">
            <v/>
          </cell>
          <cell r="O954" t="str">
            <v/>
          </cell>
          <cell r="P954" t="str">
            <v/>
          </cell>
          <cell r="Q954" t="str">
            <v>暂停发放</v>
          </cell>
          <cell r="R954">
            <v>0</v>
          </cell>
        </row>
        <row r="955">
          <cell r="C955" t="str">
            <v>程玉华</v>
          </cell>
          <cell r="D955" t="str">
            <v>女</v>
          </cell>
          <cell r="E955" t="str">
            <v>汉族</v>
          </cell>
          <cell r="F955" t="str">
            <v>13899041616,18979560863</v>
          </cell>
          <cell r="G955" t="str">
            <v>1962-09-13</v>
          </cell>
          <cell r="H955" t="str">
            <v>1984-05-01</v>
          </cell>
          <cell r="I955" t="str">
            <v>2007-10-01</v>
          </cell>
          <cell r="J955" t="str">
            <v>正常退休</v>
          </cell>
          <cell r="K955" t="str">
            <v>企业基本养老保险</v>
          </cell>
          <cell r="L955" t="str">
            <v>6602006329</v>
          </cell>
          <cell r="M955" t="str">
            <v>第二师芦花综合服务总站</v>
          </cell>
          <cell r="N955" t="str">
            <v/>
          </cell>
          <cell r="O955" t="str">
            <v/>
          </cell>
          <cell r="P955" t="str">
            <v/>
          </cell>
          <cell r="Q955" t="str">
            <v>暂停发放</v>
          </cell>
          <cell r="R955" t="str">
            <v>2023-07-20</v>
          </cell>
        </row>
        <row r="956">
          <cell r="C956" t="str">
            <v>宋洪赞</v>
          </cell>
          <cell r="D956" t="str">
            <v>男</v>
          </cell>
          <cell r="E956" t="str">
            <v>汉族</v>
          </cell>
          <cell r="F956" t="str">
            <v>,13319770163</v>
          </cell>
          <cell r="G956" t="str">
            <v>1938-12-18</v>
          </cell>
          <cell r="H956" t="str">
            <v>1956-07-01</v>
          </cell>
          <cell r="I956" t="str">
            <v>1998-12-01</v>
          </cell>
          <cell r="J956" t="str">
            <v>正常退休</v>
          </cell>
          <cell r="K956" t="str">
            <v>企业基本养老保险</v>
          </cell>
          <cell r="L956" t="str">
            <v>6602006329</v>
          </cell>
          <cell r="M956" t="str">
            <v>第二师芦花综合服务总站</v>
          </cell>
          <cell r="N956" t="str">
            <v/>
          </cell>
          <cell r="O956" t="str">
            <v/>
          </cell>
          <cell r="P956" t="str">
            <v/>
          </cell>
          <cell r="Q956" t="str">
            <v>暂停发放</v>
          </cell>
          <cell r="R956" t="str">
            <v>2023-07-12</v>
          </cell>
        </row>
        <row r="957">
          <cell r="C957" t="str">
            <v>黄素琼</v>
          </cell>
          <cell r="D957" t="str">
            <v>女</v>
          </cell>
          <cell r="E957" t="str">
            <v>汉族</v>
          </cell>
          <cell r="F957" t="str">
            <v>,13309951168</v>
          </cell>
          <cell r="G957" t="str">
            <v>1941-11-30</v>
          </cell>
          <cell r="H957" t="str">
            <v>1962-01-01</v>
          </cell>
          <cell r="I957" t="str">
            <v>2010-01-01</v>
          </cell>
          <cell r="J957" t="str">
            <v>正常退休</v>
          </cell>
          <cell r="K957" t="str">
            <v>企业基本养老保险</v>
          </cell>
          <cell r="L957" t="str">
            <v>6602006329</v>
          </cell>
          <cell r="M957" t="str">
            <v>第二师芦花综合服务总站</v>
          </cell>
          <cell r="N957" t="str">
            <v>本统筹地区</v>
          </cell>
          <cell r="O957" t="str">
            <v/>
          </cell>
          <cell r="P957" t="str">
            <v/>
          </cell>
          <cell r="Q957" t="str">
            <v>正常发放</v>
          </cell>
          <cell r="R957" t="str">
            <v>2023-09-03</v>
          </cell>
        </row>
        <row r="958">
          <cell r="C958" t="str">
            <v>陆金高</v>
          </cell>
          <cell r="D958" t="str">
            <v>男</v>
          </cell>
          <cell r="E958" t="str">
            <v>汉族</v>
          </cell>
          <cell r="F958" t="str">
            <v>13122643796,13122643796</v>
          </cell>
          <cell r="G958" t="str">
            <v>1949-06-15</v>
          </cell>
          <cell r="H958" t="str">
            <v>1964-06-01</v>
          </cell>
          <cell r="I958" t="str">
            <v>2001-11-01</v>
          </cell>
          <cell r="J958" t="str">
            <v>正常退休</v>
          </cell>
          <cell r="K958" t="str">
            <v>企业基本养老保险</v>
          </cell>
          <cell r="L958" t="str">
            <v>6602006329</v>
          </cell>
          <cell r="M958" t="str">
            <v>第二师芦花综合服务总站</v>
          </cell>
          <cell r="N958" t="str">
            <v>跨省(外省)</v>
          </cell>
          <cell r="O958" t="str">
            <v/>
          </cell>
          <cell r="P958" t="str">
            <v>回沪</v>
          </cell>
          <cell r="Q958" t="str">
            <v>正常发放</v>
          </cell>
          <cell r="R958" t="str">
            <v>2023-11-04</v>
          </cell>
        </row>
        <row r="959">
          <cell r="C959" t="str">
            <v>刘继兰</v>
          </cell>
          <cell r="D959" t="str">
            <v>女</v>
          </cell>
          <cell r="E959" t="str">
            <v>汉族</v>
          </cell>
          <cell r="F959" t="str">
            <v>,13239076556</v>
          </cell>
          <cell r="G959" t="str">
            <v>1947-10-24</v>
          </cell>
          <cell r="H959" t="str">
            <v>1966-02-01</v>
          </cell>
          <cell r="I959" t="str">
            <v>1995-12-01</v>
          </cell>
          <cell r="J959" t="str">
            <v>正常退休</v>
          </cell>
          <cell r="K959" t="str">
            <v>企业基本养老保险</v>
          </cell>
          <cell r="L959" t="str">
            <v>6602006329</v>
          </cell>
          <cell r="M959" t="str">
            <v>第二师芦花综合服务总站</v>
          </cell>
          <cell r="N959" t="str">
            <v/>
          </cell>
          <cell r="O959" t="str">
            <v/>
          </cell>
          <cell r="P959" t="str">
            <v/>
          </cell>
          <cell r="Q959" t="str">
            <v>暂停发放</v>
          </cell>
          <cell r="R959">
            <v>0</v>
          </cell>
        </row>
        <row r="960">
          <cell r="C960" t="str">
            <v>王殿臣</v>
          </cell>
          <cell r="D960" t="str">
            <v>男</v>
          </cell>
          <cell r="E960" t="str">
            <v>汉族</v>
          </cell>
          <cell r="F960" t="str">
            <v>,18999008114</v>
          </cell>
          <cell r="G960" t="str">
            <v>1938-02-10</v>
          </cell>
          <cell r="H960" t="str">
            <v>1949-09-01</v>
          </cell>
          <cell r="I960" t="str">
            <v>1984-07-01</v>
          </cell>
          <cell r="J960" t="str">
            <v>离休</v>
          </cell>
          <cell r="K960" t="str">
            <v>企业基本养老保险</v>
          </cell>
          <cell r="L960" t="str">
            <v>6602006329</v>
          </cell>
          <cell r="M960" t="str">
            <v>第二师芦花综合服务总站</v>
          </cell>
          <cell r="N960" t="str">
            <v/>
          </cell>
          <cell r="O960" t="str">
            <v/>
          </cell>
          <cell r="P960" t="str">
            <v>离休</v>
          </cell>
          <cell r="Q960" t="str">
            <v>正常发放</v>
          </cell>
          <cell r="R960" t="str">
            <v>2023-08-19</v>
          </cell>
        </row>
        <row r="961">
          <cell r="C961" t="str">
            <v>钱惠珍</v>
          </cell>
          <cell r="D961" t="str">
            <v>女</v>
          </cell>
          <cell r="E961" t="str">
            <v>汉族</v>
          </cell>
          <cell r="F961" t="str">
            <v>,13199969688</v>
          </cell>
          <cell r="G961" t="str">
            <v>1939-12-20</v>
          </cell>
          <cell r="H961" t="str">
            <v>1961-06-01</v>
          </cell>
          <cell r="I961" t="str">
            <v>1985-06-01</v>
          </cell>
          <cell r="J961" t="str">
            <v>正常退休</v>
          </cell>
          <cell r="K961" t="str">
            <v>企业基本养老保险</v>
          </cell>
          <cell r="L961" t="str">
            <v>6602006329</v>
          </cell>
          <cell r="M961" t="str">
            <v>第二师芦花综合服务总站</v>
          </cell>
          <cell r="N961" t="str">
            <v/>
          </cell>
          <cell r="O961" t="str">
            <v/>
          </cell>
          <cell r="P961" t="str">
            <v/>
          </cell>
          <cell r="Q961" t="str">
            <v>暂停发放</v>
          </cell>
          <cell r="R961" t="str">
            <v>2023-07-12</v>
          </cell>
        </row>
        <row r="962">
          <cell r="C962" t="str">
            <v>温淑兰</v>
          </cell>
          <cell r="D962" t="str">
            <v>女</v>
          </cell>
          <cell r="E962" t="str">
            <v>汉族</v>
          </cell>
          <cell r="F962" t="str">
            <v>15199945510,18209968016</v>
          </cell>
          <cell r="G962" t="str">
            <v>1944-05-05</v>
          </cell>
          <cell r="H962" t="str">
            <v>1964-08-01</v>
          </cell>
          <cell r="I962" t="str">
            <v>1993-11-01</v>
          </cell>
          <cell r="J962" t="str">
            <v>正常退休</v>
          </cell>
          <cell r="K962" t="str">
            <v>企业基本养老保险</v>
          </cell>
          <cell r="L962" t="str">
            <v>6602006329</v>
          </cell>
          <cell r="M962" t="str">
            <v>第二师芦花综合服务总站</v>
          </cell>
          <cell r="N962" t="str">
            <v/>
          </cell>
          <cell r="O962" t="str">
            <v/>
          </cell>
          <cell r="P962" t="str">
            <v/>
          </cell>
          <cell r="Q962" t="str">
            <v>正常发放</v>
          </cell>
          <cell r="R962" t="str">
            <v>2023-08-10</v>
          </cell>
        </row>
        <row r="963">
          <cell r="C963" t="str">
            <v>李静</v>
          </cell>
          <cell r="D963" t="str">
            <v>女</v>
          </cell>
          <cell r="E963" t="str">
            <v>汉族</v>
          </cell>
          <cell r="F963" t="str">
            <v>18099775036,18940996599</v>
          </cell>
          <cell r="G963" t="str">
            <v>1963-10-26</v>
          </cell>
          <cell r="H963" t="str">
            <v>1982-08-01</v>
          </cell>
          <cell r="I963" t="str">
            <v>2016-03-01</v>
          </cell>
          <cell r="J963" t="str">
            <v>正常退休</v>
          </cell>
          <cell r="K963" t="str">
            <v>企业基本养老保险</v>
          </cell>
          <cell r="L963" t="str">
            <v>6602006329</v>
          </cell>
          <cell r="M963" t="str">
            <v>第二师芦花综合服务总站</v>
          </cell>
          <cell r="N963" t="str">
            <v>本统筹地区</v>
          </cell>
          <cell r="O963" t="str">
            <v/>
          </cell>
          <cell r="P963" t="str">
            <v/>
          </cell>
          <cell r="Q963" t="str">
            <v>暂停发放</v>
          </cell>
          <cell r="R963" t="str">
            <v>2023-02-01</v>
          </cell>
        </row>
        <row r="964">
          <cell r="C964" t="str">
            <v>杨大茂</v>
          </cell>
          <cell r="D964" t="str">
            <v>男</v>
          </cell>
          <cell r="E964" t="str">
            <v>汉族</v>
          </cell>
          <cell r="F964" t="str">
            <v>,0996-2071830</v>
          </cell>
          <cell r="G964" t="str">
            <v>1917-12-01</v>
          </cell>
          <cell r="H964" t="str">
            <v>1967-03-01</v>
          </cell>
          <cell r="I964" t="str">
            <v>1982-12-01</v>
          </cell>
          <cell r="J964" t="str">
            <v>正常退休</v>
          </cell>
          <cell r="K964" t="str">
            <v>企业基本养老保险</v>
          </cell>
          <cell r="L964" t="str">
            <v>6602006329</v>
          </cell>
          <cell r="M964" t="str">
            <v>第二师芦花综合服务总站</v>
          </cell>
          <cell r="N964" t="str">
            <v/>
          </cell>
          <cell r="O964" t="str">
            <v/>
          </cell>
          <cell r="P964" t="str">
            <v/>
          </cell>
          <cell r="Q964" t="str">
            <v>暂停发放</v>
          </cell>
          <cell r="R964">
            <v>0</v>
          </cell>
        </row>
        <row r="965">
          <cell r="C965" t="str">
            <v>彭代秀</v>
          </cell>
          <cell r="D965" t="str">
            <v>女</v>
          </cell>
          <cell r="E965" t="str">
            <v>汉族</v>
          </cell>
          <cell r="F965" t="str">
            <v>13899048693,13899048693</v>
          </cell>
          <cell r="G965" t="str">
            <v>1930-10-27</v>
          </cell>
          <cell r="H965" t="str">
            <v>1988-01-01</v>
          </cell>
          <cell r="I965" t="str">
            <v>2010-01-01</v>
          </cell>
          <cell r="J965" t="str">
            <v>正常退休</v>
          </cell>
          <cell r="K965" t="str">
            <v>企业基本养老保险</v>
          </cell>
          <cell r="L965" t="str">
            <v>6602006329</v>
          </cell>
          <cell r="M965" t="str">
            <v>第二师芦花综合服务总站</v>
          </cell>
          <cell r="N965" t="str">
            <v>本统筹地区</v>
          </cell>
          <cell r="O965" t="str">
            <v/>
          </cell>
          <cell r="P965" t="str">
            <v/>
          </cell>
          <cell r="Q965" t="str">
            <v>暂停发放</v>
          </cell>
          <cell r="R965" t="str">
            <v>2023-03-30</v>
          </cell>
        </row>
        <row r="966">
          <cell r="C966" t="str">
            <v>吴必清</v>
          </cell>
          <cell r="D966" t="str">
            <v>女</v>
          </cell>
          <cell r="E966" t="str">
            <v>汉族</v>
          </cell>
          <cell r="F966" t="str">
            <v>2188280,18799080158</v>
          </cell>
          <cell r="G966" t="str">
            <v>1952-08-01</v>
          </cell>
          <cell r="H966" t="str">
            <v>1972-01-01</v>
          </cell>
          <cell r="I966" t="str">
            <v>2010-01-01</v>
          </cell>
          <cell r="J966" t="str">
            <v>正常退休</v>
          </cell>
          <cell r="K966" t="str">
            <v>企业基本养老保险</v>
          </cell>
          <cell r="L966" t="str">
            <v>6602006329</v>
          </cell>
          <cell r="M966" t="str">
            <v>第二师芦花综合服务总站</v>
          </cell>
          <cell r="N966" t="str">
            <v>本统筹地区</v>
          </cell>
          <cell r="O966" t="str">
            <v/>
          </cell>
          <cell r="P966" t="str">
            <v/>
          </cell>
          <cell r="Q966" t="str">
            <v>暂停发放</v>
          </cell>
          <cell r="R966" t="str">
            <v>2023-02-12</v>
          </cell>
        </row>
        <row r="967">
          <cell r="C967" t="str">
            <v>邱阿英</v>
          </cell>
          <cell r="D967" t="str">
            <v>女</v>
          </cell>
          <cell r="E967" t="str">
            <v>汉族</v>
          </cell>
          <cell r="F967" t="str">
            <v>13565458840,null</v>
          </cell>
          <cell r="G967" t="str">
            <v>1935-10-04</v>
          </cell>
          <cell r="H967" t="str">
            <v>1960-10-01</v>
          </cell>
          <cell r="I967" t="str">
            <v>1986-06-01</v>
          </cell>
          <cell r="J967" t="str">
            <v>正常退休</v>
          </cell>
          <cell r="K967" t="str">
            <v>企业基本养老保险</v>
          </cell>
          <cell r="L967" t="str">
            <v>6602006329</v>
          </cell>
          <cell r="M967" t="str">
            <v>第二师芦花综合服务总站</v>
          </cell>
          <cell r="N967" t="str">
            <v/>
          </cell>
          <cell r="O967" t="str">
            <v/>
          </cell>
          <cell r="P967" t="str">
            <v/>
          </cell>
          <cell r="Q967" t="str">
            <v>正常发放</v>
          </cell>
          <cell r="R967" t="str">
            <v>2023-10-21</v>
          </cell>
        </row>
        <row r="968">
          <cell r="C968" t="str">
            <v>黄来宝</v>
          </cell>
          <cell r="D968" t="str">
            <v>男</v>
          </cell>
          <cell r="E968" t="str">
            <v>汉族</v>
          </cell>
          <cell r="F968" t="str">
            <v>,18001644549</v>
          </cell>
          <cell r="G968" t="str">
            <v>1948-06-12</v>
          </cell>
          <cell r="H968" t="str">
            <v>1964-06-01</v>
          </cell>
          <cell r="I968" t="str">
            <v>2000-12-01</v>
          </cell>
          <cell r="J968" t="str">
            <v>退职</v>
          </cell>
          <cell r="K968" t="str">
            <v>企业基本养老保险</v>
          </cell>
          <cell r="L968" t="str">
            <v>6602006329</v>
          </cell>
          <cell r="M968" t="str">
            <v>第二师芦花综合服务总站</v>
          </cell>
          <cell r="N968" t="str">
            <v>跨省(外省)</v>
          </cell>
          <cell r="O968" t="str">
            <v/>
          </cell>
          <cell r="P968" t="str">
            <v>回沪</v>
          </cell>
          <cell r="Q968" t="str">
            <v>正常发放</v>
          </cell>
          <cell r="R968" t="str">
            <v>2023-07-12</v>
          </cell>
        </row>
        <row r="969">
          <cell r="C969" t="str">
            <v>顾金根</v>
          </cell>
          <cell r="D969" t="str">
            <v>男</v>
          </cell>
          <cell r="E969" t="str">
            <v>汉族</v>
          </cell>
          <cell r="F969" t="str">
            <v>02163307280,021-63768842</v>
          </cell>
          <cell r="G969" t="str">
            <v>1949-12-18</v>
          </cell>
          <cell r="H969" t="str">
            <v>1965-07-01</v>
          </cell>
          <cell r="I969" t="str">
            <v>2000-12-01</v>
          </cell>
          <cell r="J969" t="str">
            <v>退职</v>
          </cell>
          <cell r="K969" t="str">
            <v>企业基本养老保险</v>
          </cell>
          <cell r="L969" t="str">
            <v>6602006329</v>
          </cell>
          <cell r="M969" t="str">
            <v>第二师芦花综合服务总站</v>
          </cell>
          <cell r="N969" t="str">
            <v>跨省(外省)</v>
          </cell>
          <cell r="O969" t="str">
            <v/>
          </cell>
          <cell r="P969" t="str">
            <v>回沪</v>
          </cell>
          <cell r="Q969" t="str">
            <v>暂停发放</v>
          </cell>
          <cell r="R969">
            <v>0</v>
          </cell>
        </row>
        <row r="970">
          <cell r="C970" t="str">
            <v>张露霞</v>
          </cell>
          <cell r="D970" t="str">
            <v>女</v>
          </cell>
          <cell r="E970" t="str">
            <v>汉族</v>
          </cell>
          <cell r="F970" t="str">
            <v>18901891233,18149722300</v>
          </cell>
          <cell r="G970" t="str">
            <v>1948-05-10</v>
          </cell>
          <cell r="H970" t="str">
            <v>1965-07-01</v>
          </cell>
          <cell r="I970" t="str">
            <v>2000-12-01</v>
          </cell>
          <cell r="J970" t="str">
            <v>正常退休</v>
          </cell>
          <cell r="K970" t="str">
            <v>企业基本养老保险</v>
          </cell>
          <cell r="L970" t="str">
            <v>6602006329</v>
          </cell>
          <cell r="M970" t="str">
            <v>第二师芦花综合服务总站</v>
          </cell>
          <cell r="N970" t="str">
            <v>跨省(外省)</v>
          </cell>
          <cell r="O970" t="str">
            <v/>
          </cell>
          <cell r="P970" t="str">
            <v>回沪</v>
          </cell>
          <cell r="Q970" t="str">
            <v>正常发放</v>
          </cell>
          <cell r="R970" t="str">
            <v>2023-06-24</v>
          </cell>
        </row>
        <row r="971">
          <cell r="C971" t="str">
            <v>罗建桃</v>
          </cell>
          <cell r="D971" t="str">
            <v>男</v>
          </cell>
          <cell r="E971" t="str">
            <v>汉族</v>
          </cell>
          <cell r="F971" t="str">
            <v>15366686528,15862908375</v>
          </cell>
          <cell r="G971" t="str">
            <v>1940-05-25</v>
          </cell>
          <cell r="H971" t="str">
            <v>1960-03-01</v>
          </cell>
          <cell r="I971" t="str">
            <v>2001-11-01</v>
          </cell>
          <cell r="J971" t="str">
            <v>正常退休</v>
          </cell>
          <cell r="K971" t="str">
            <v>企业基本养老保险</v>
          </cell>
          <cell r="L971" t="str">
            <v>6602006329</v>
          </cell>
          <cell r="M971" t="str">
            <v>第二师芦花综合服务总站</v>
          </cell>
          <cell r="N971" t="str">
            <v/>
          </cell>
          <cell r="O971" t="str">
            <v/>
          </cell>
          <cell r="P971" t="str">
            <v/>
          </cell>
          <cell r="Q971" t="str">
            <v>正常发放</v>
          </cell>
          <cell r="R971" t="str">
            <v>2023-10-25</v>
          </cell>
        </row>
        <row r="972">
          <cell r="C972" t="str">
            <v>袁兰英</v>
          </cell>
          <cell r="D972" t="str">
            <v>女</v>
          </cell>
          <cell r="E972" t="str">
            <v>汉族</v>
          </cell>
          <cell r="F972" t="str">
            <v>,13636572617</v>
          </cell>
          <cell r="G972" t="str">
            <v>1948-08-20</v>
          </cell>
          <cell r="H972" t="str">
            <v>1965-08-01</v>
          </cell>
          <cell r="I972" t="str">
            <v>1997-12-01</v>
          </cell>
          <cell r="J972" t="str">
            <v>正常退休</v>
          </cell>
          <cell r="K972" t="str">
            <v>企业基本养老保险</v>
          </cell>
          <cell r="L972" t="str">
            <v>6602006329</v>
          </cell>
          <cell r="M972" t="str">
            <v>第二师芦花综合服务总站</v>
          </cell>
          <cell r="N972" t="str">
            <v>跨省(外省)</v>
          </cell>
          <cell r="O972" t="str">
            <v/>
          </cell>
          <cell r="P972" t="str">
            <v>回沪</v>
          </cell>
          <cell r="Q972" t="str">
            <v>正常发放</v>
          </cell>
          <cell r="R972" t="str">
            <v>2023-02-17</v>
          </cell>
        </row>
        <row r="973">
          <cell r="C973" t="str">
            <v>王芳兰</v>
          </cell>
          <cell r="D973" t="str">
            <v>女</v>
          </cell>
          <cell r="E973" t="str">
            <v>汉族</v>
          </cell>
          <cell r="F973" t="str">
            <v>,13899022929</v>
          </cell>
          <cell r="G973" t="str">
            <v>1946-12-22</v>
          </cell>
          <cell r="H973" t="str">
            <v>1962-09-01</v>
          </cell>
          <cell r="I973" t="str">
            <v>2001-06-01</v>
          </cell>
          <cell r="J973" t="str">
            <v>正常退休</v>
          </cell>
          <cell r="K973" t="str">
            <v>机关事业养老保险</v>
          </cell>
          <cell r="L973" t="str">
            <v>6602006329</v>
          </cell>
          <cell r="M973" t="str">
            <v>第二师芦花综合服务总站</v>
          </cell>
          <cell r="N973" t="str">
            <v>本统筹地区</v>
          </cell>
          <cell r="O973" t="str">
            <v/>
          </cell>
          <cell r="P973" t="str">
            <v>机关事业</v>
          </cell>
          <cell r="Q973" t="str">
            <v>正常发放</v>
          </cell>
          <cell r="R973" t="str">
            <v>2023-11-03</v>
          </cell>
        </row>
        <row r="974">
          <cell r="C974" t="str">
            <v>薛祥英</v>
          </cell>
          <cell r="D974" t="str">
            <v>女</v>
          </cell>
          <cell r="E974" t="str">
            <v>汉族</v>
          </cell>
          <cell r="F974" t="str">
            <v>13579011861,13579011861</v>
          </cell>
          <cell r="G974" t="str">
            <v>1945-06-14</v>
          </cell>
          <cell r="H974" t="str">
            <v>1967-05-01</v>
          </cell>
          <cell r="I974" t="str">
            <v>1995-12-01</v>
          </cell>
          <cell r="J974" t="str">
            <v>正常退休</v>
          </cell>
          <cell r="K974" t="str">
            <v>企业基本养老保险</v>
          </cell>
          <cell r="L974" t="str">
            <v>6602006329</v>
          </cell>
          <cell r="M974" t="str">
            <v>第二师芦花综合服务总站</v>
          </cell>
          <cell r="N974" t="str">
            <v/>
          </cell>
          <cell r="O974" t="str">
            <v/>
          </cell>
          <cell r="P974" t="str">
            <v/>
          </cell>
          <cell r="Q974" t="str">
            <v>正常发放</v>
          </cell>
          <cell r="R974" t="str">
            <v>2023-11-06</v>
          </cell>
        </row>
        <row r="975">
          <cell r="C975" t="str">
            <v>夏业才</v>
          </cell>
          <cell r="D975" t="str">
            <v>男</v>
          </cell>
          <cell r="E975" t="str">
            <v>汉族</v>
          </cell>
          <cell r="F975" t="str">
            <v>13164411864,15299375877</v>
          </cell>
          <cell r="G975" t="str">
            <v>1931-09-06</v>
          </cell>
          <cell r="H975" t="str">
            <v>1962-09-01</v>
          </cell>
          <cell r="I975" t="str">
            <v>1983-06-01</v>
          </cell>
          <cell r="J975" t="str">
            <v>正常退休</v>
          </cell>
          <cell r="K975" t="str">
            <v>企业基本养老保险</v>
          </cell>
          <cell r="L975" t="str">
            <v>6602006329</v>
          </cell>
          <cell r="M975" t="str">
            <v>第二师芦花综合服务总站</v>
          </cell>
          <cell r="N975" t="str">
            <v/>
          </cell>
          <cell r="O975" t="str">
            <v/>
          </cell>
          <cell r="P975" t="str">
            <v/>
          </cell>
          <cell r="Q975" t="str">
            <v>暂停发放</v>
          </cell>
          <cell r="R975" t="str">
            <v>2023-07-12</v>
          </cell>
        </row>
        <row r="976">
          <cell r="C976" t="str">
            <v>吴玉和</v>
          </cell>
          <cell r="D976" t="str">
            <v>男</v>
          </cell>
          <cell r="E976" t="str">
            <v>汉族</v>
          </cell>
          <cell r="F976" t="str">
            <v>13709951180,13709951180</v>
          </cell>
          <cell r="G976" t="str">
            <v>1964-04-27</v>
          </cell>
          <cell r="H976" t="str">
            <v>1982-11-01</v>
          </cell>
          <cell r="I976" t="str">
            <v>2019-05-01</v>
          </cell>
          <cell r="J976" t="str">
            <v>特殊工种退休</v>
          </cell>
          <cell r="K976" t="str">
            <v>企业基本养老保险</v>
          </cell>
          <cell r="L976" t="str">
            <v>6602006329</v>
          </cell>
          <cell r="M976" t="str">
            <v>第二师芦花综合服务总站</v>
          </cell>
          <cell r="N976" t="str">
            <v>本统筹地区</v>
          </cell>
          <cell r="O976" t="str">
            <v/>
          </cell>
          <cell r="P976" t="str">
            <v/>
          </cell>
          <cell r="Q976" t="str">
            <v>正常发放</v>
          </cell>
          <cell r="R976" t="str">
            <v>2023-08-15</v>
          </cell>
        </row>
        <row r="977">
          <cell r="C977" t="str">
            <v>郭鲁肃</v>
          </cell>
          <cell r="D977" t="str">
            <v>男</v>
          </cell>
          <cell r="E977" t="str">
            <v>汉族</v>
          </cell>
          <cell r="F977" t="str">
            <v>13579048818,13199961935</v>
          </cell>
          <cell r="G977" t="str">
            <v>1957-10-22</v>
          </cell>
          <cell r="H977" t="str">
            <v>1975-10-01</v>
          </cell>
          <cell r="I977" t="str">
            <v>2017-11-01</v>
          </cell>
          <cell r="J977" t="str">
            <v>正常退休</v>
          </cell>
          <cell r="K977" t="str">
            <v>企业基本养老保险</v>
          </cell>
          <cell r="L977" t="str">
            <v>6602006329</v>
          </cell>
          <cell r="M977" t="str">
            <v>第二师芦花综合服务总站</v>
          </cell>
          <cell r="N977" t="str">
            <v>本统筹地区</v>
          </cell>
          <cell r="O977" t="str">
            <v/>
          </cell>
          <cell r="P977" t="str">
            <v/>
          </cell>
          <cell r="Q977" t="str">
            <v>正常发放</v>
          </cell>
          <cell r="R977" t="str">
            <v>2023-08-30</v>
          </cell>
        </row>
        <row r="978">
          <cell r="C978" t="str">
            <v>周云</v>
          </cell>
          <cell r="D978" t="str">
            <v>男</v>
          </cell>
          <cell r="E978" t="str">
            <v>汉族</v>
          </cell>
          <cell r="F978" t="str">
            <v>13565029336,13179876132</v>
          </cell>
          <cell r="G978" t="str">
            <v>1956-02-19</v>
          </cell>
          <cell r="H978" t="str">
            <v>1981-01-01</v>
          </cell>
          <cell r="I978" t="str">
            <v>2000-03-01</v>
          </cell>
          <cell r="J978" t="str">
            <v>原工伤退休</v>
          </cell>
          <cell r="K978" t="str">
            <v>企业基本养老保险</v>
          </cell>
          <cell r="L978" t="str">
            <v>6602006329</v>
          </cell>
          <cell r="M978" t="str">
            <v>第二师芦花综合服务总站</v>
          </cell>
          <cell r="N978" t="str">
            <v/>
          </cell>
          <cell r="O978" t="str">
            <v/>
          </cell>
          <cell r="P978" t="str">
            <v/>
          </cell>
          <cell r="Q978" t="str">
            <v>正常发放</v>
          </cell>
          <cell r="R978" t="str">
            <v>2023-02-15</v>
          </cell>
        </row>
        <row r="979">
          <cell r="C979" t="str">
            <v>姜玉琴</v>
          </cell>
          <cell r="D979" t="str">
            <v>女</v>
          </cell>
          <cell r="E979" t="str">
            <v>汉族</v>
          </cell>
          <cell r="F979" t="str">
            <v>13579018671,13565051166</v>
          </cell>
          <cell r="G979" t="str">
            <v>1951-09-08</v>
          </cell>
          <cell r="H979" t="str">
            <v>1973-01-01</v>
          </cell>
          <cell r="I979" t="str">
            <v>2010-01-01</v>
          </cell>
          <cell r="J979" t="str">
            <v>正常退休</v>
          </cell>
          <cell r="K979" t="str">
            <v>企业基本养老保险</v>
          </cell>
          <cell r="L979" t="str">
            <v>6602006329</v>
          </cell>
          <cell r="M979" t="str">
            <v>第二师芦花综合服务总站</v>
          </cell>
          <cell r="N979" t="str">
            <v>本统筹地区</v>
          </cell>
          <cell r="O979" t="str">
            <v/>
          </cell>
          <cell r="P979" t="str">
            <v/>
          </cell>
          <cell r="Q979" t="str">
            <v>正常发放</v>
          </cell>
          <cell r="R979" t="str">
            <v>2023-08-30</v>
          </cell>
        </row>
        <row r="980">
          <cell r="C980" t="str">
            <v>董风英</v>
          </cell>
          <cell r="D980" t="str">
            <v>女</v>
          </cell>
          <cell r="E980" t="str">
            <v>汉族</v>
          </cell>
          <cell r="F980" t="str">
            <v>18999999999,null</v>
          </cell>
          <cell r="G980" t="str">
            <v>1950-01-10</v>
          </cell>
          <cell r="H980" t="str">
            <v>1976-09-01</v>
          </cell>
          <cell r="I980" t="str">
            <v>2001-02-01</v>
          </cell>
          <cell r="J980" t="str">
            <v>正常退休</v>
          </cell>
          <cell r="K980" t="str">
            <v>企业基本养老保险</v>
          </cell>
          <cell r="L980" t="str">
            <v>6602006329</v>
          </cell>
          <cell r="M980" t="str">
            <v>第二师芦花综合服务总站</v>
          </cell>
          <cell r="N980" t="str">
            <v>本统筹地区</v>
          </cell>
          <cell r="O980" t="str">
            <v/>
          </cell>
          <cell r="P980" t="str">
            <v/>
          </cell>
          <cell r="Q980" t="str">
            <v>正常发放</v>
          </cell>
          <cell r="R980" t="str">
            <v>2023-10-03</v>
          </cell>
        </row>
        <row r="981">
          <cell r="C981" t="str">
            <v>陈香兰</v>
          </cell>
          <cell r="D981" t="str">
            <v>女</v>
          </cell>
          <cell r="E981" t="str">
            <v>汉族</v>
          </cell>
          <cell r="F981" t="str">
            <v>15099230027,18099451253</v>
          </cell>
          <cell r="G981" t="str">
            <v>1941-08-09</v>
          </cell>
          <cell r="H981" t="str">
            <v>1963-10-01</v>
          </cell>
          <cell r="I981" t="str">
            <v>1987-06-01</v>
          </cell>
          <cell r="J981" t="str">
            <v>正常退休</v>
          </cell>
          <cell r="K981" t="str">
            <v>企业基本养老保险</v>
          </cell>
          <cell r="L981" t="str">
            <v>6602006329</v>
          </cell>
          <cell r="M981" t="str">
            <v>第二师芦花综合服务总站</v>
          </cell>
          <cell r="N981" t="str">
            <v/>
          </cell>
          <cell r="O981" t="str">
            <v/>
          </cell>
          <cell r="P981" t="str">
            <v/>
          </cell>
          <cell r="Q981" t="str">
            <v>正常发放</v>
          </cell>
          <cell r="R981" t="str">
            <v>2023-08-30</v>
          </cell>
        </row>
        <row r="982">
          <cell r="C982" t="str">
            <v>黄银环</v>
          </cell>
          <cell r="D982" t="str">
            <v>女</v>
          </cell>
          <cell r="E982" t="str">
            <v>汉族</v>
          </cell>
          <cell r="F982" t="str">
            <v>13579039390,13579039390</v>
          </cell>
          <cell r="G982" t="str">
            <v>1943-12-15</v>
          </cell>
          <cell r="H982" t="str">
            <v>1959-03-01</v>
          </cell>
          <cell r="I982" t="str">
            <v>1993-07-01</v>
          </cell>
          <cell r="J982" t="str">
            <v>正常退休</v>
          </cell>
          <cell r="K982" t="str">
            <v>企业基本养老保险</v>
          </cell>
          <cell r="L982" t="str">
            <v>6602006329</v>
          </cell>
          <cell r="M982" t="str">
            <v>第二师芦花综合服务总站</v>
          </cell>
          <cell r="N982" t="str">
            <v/>
          </cell>
          <cell r="O982" t="str">
            <v/>
          </cell>
          <cell r="P982" t="str">
            <v/>
          </cell>
          <cell r="Q982" t="str">
            <v>正常发放</v>
          </cell>
          <cell r="R982" t="str">
            <v>2023-09-22</v>
          </cell>
        </row>
        <row r="983">
          <cell r="C983" t="str">
            <v>谢理琼</v>
          </cell>
          <cell r="D983" t="str">
            <v>女</v>
          </cell>
          <cell r="E983" t="str">
            <v>汉族</v>
          </cell>
          <cell r="F983" t="str">
            <v>13239965011,13239965011</v>
          </cell>
          <cell r="G983" t="str">
            <v>1947-03-08</v>
          </cell>
          <cell r="H983" t="str">
            <v>1965-03-01</v>
          </cell>
          <cell r="I983" t="str">
            <v>1995-12-01</v>
          </cell>
          <cell r="J983" t="str">
            <v>正常退休</v>
          </cell>
          <cell r="K983" t="str">
            <v>企业基本养老保险</v>
          </cell>
          <cell r="L983" t="str">
            <v>6602006329</v>
          </cell>
          <cell r="M983" t="str">
            <v>第二师芦花综合服务总站</v>
          </cell>
          <cell r="N983" t="str">
            <v/>
          </cell>
          <cell r="O983" t="str">
            <v/>
          </cell>
          <cell r="P983" t="str">
            <v/>
          </cell>
          <cell r="Q983" t="str">
            <v>暂停发放</v>
          </cell>
          <cell r="R983" t="str">
            <v>2023-02-22</v>
          </cell>
        </row>
        <row r="984">
          <cell r="C984" t="str">
            <v>戴强生</v>
          </cell>
          <cell r="D984" t="str">
            <v>男</v>
          </cell>
          <cell r="E984" t="str">
            <v>汉族</v>
          </cell>
          <cell r="F984" t="str">
            <v>20158382788,13524166630</v>
          </cell>
          <cell r="G984" t="str">
            <v>1947-02-22</v>
          </cell>
          <cell r="H984" t="str">
            <v>1965-06-01</v>
          </cell>
          <cell r="I984" t="str">
            <v>2003-09-01</v>
          </cell>
          <cell r="J984" t="str">
            <v>正常退休</v>
          </cell>
          <cell r="K984" t="str">
            <v>企业基本养老保险</v>
          </cell>
          <cell r="L984" t="str">
            <v>6602006329</v>
          </cell>
          <cell r="M984" t="str">
            <v>第二师芦花综合服务总站</v>
          </cell>
          <cell r="N984" t="str">
            <v>跨省(外省)</v>
          </cell>
          <cell r="O984" t="str">
            <v/>
          </cell>
          <cell r="P984" t="str">
            <v>回沪</v>
          </cell>
          <cell r="Q984" t="str">
            <v>正常发放</v>
          </cell>
          <cell r="R984" t="str">
            <v>2023-04-25</v>
          </cell>
        </row>
        <row r="985">
          <cell r="C985" t="str">
            <v>白玉秀</v>
          </cell>
          <cell r="D985" t="str">
            <v>女</v>
          </cell>
          <cell r="E985" t="str">
            <v>汉族</v>
          </cell>
          <cell r="F985" t="str">
            <v>,</v>
          </cell>
          <cell r="G985" t="str">
            <v>1943-01-17</v>
          </cell>
          <cell r="H985" t="str">
            <v>1962-09-01</v>
          </cell>
          <cell r="I985" t="str">
            <v>1992-12-01</v>
          </cell>
          <cell r="J985" t="str">
            <v>正常退休</v>
          </cell>
          <cell r="K985" t="str">
            <v>企业基本养老保险</v>
          </cell>
          <cell r="L985" t="str">
            <v>6602006329</v>
          </cell>
          <cell r="M985" t="str">
            <v>第二师芦花综合服务总站</v>
          </cell>
          <cell r="N985" t="str">
            <v/>
          </cell>
          <cell r="O985" t="str">
            <v/>
          </cell>
          <cell r="P985" t="str">
            <v/>
          </cell>
          <cell r="Q985" t="str">
            <v>暂停发放</v>
          </cell>
          <cell r="R985" t="str">
            <v>2023-02-01</v>
          </cell>
        </row>
        <row r="986">
          <cell r="C986" t="str">
            <v>于俊义</v>
          </cell>
          <cell r="D986" t="str">
            <v>男</v>
          </cell>
          <cell r="E986" t="str">
            <v>汉族</v>
          </cell>
          <cell r="F986" t="str">
            <v>,0996-2071830</v>
          </cell>
          <cell r="G986" t="str">
            <v>1940-12-10</v>
          </cell>
          <cell r="H986" t="str">
            <v>1963-04-01</v>
          </cell>
          <cell r="I986" t="str">
            <v>1995-05-01</v>
          </cell>
          <cell r="J986" t="str">
            <v>正常退休</v>
          </cell>
          <cell r="K986" t="str">
            <v>企业基本养老保险</v>
          </cell>
          <cell r="L986" t="str">
            <v>6602006329</v>
          </cell>
          <cell r="M986" t="str">
            <v>第二师芦花综合服务总站</v>
          </cell>
          <cell r="N986" t="str">
            <v/>
          </cell>
          <cell r="O986" t="str">
            <v/>
          </cell>
          <cell r="P986" t="str">
            <v/>
          </cell>
          <cell r="Q986" t="str">
            <v>暂停发放</v>
          </cell>
          <cell r="R986">
            <v>0</v>
          </cell>
        </row>
        <row r="987">
          <cell r="C987" t="str">
            <v>张文芹</v>
          </cell>
          <cell r="D987" t="str">
            <v>女</v>
          </cell>
          <cell r="E987" t="str">
            <v>汉族</v>
          </cell>
          <cell r="F987" t="str">
            <v>18999016595,18999016595</v>
          </cell>
          <cell r="G987" t="str">
            <v>1964-12-30</v>
          </cell>
          <cell r="H987" t="str">
            <v>1984-02-01</v>
          </cell>
          <cell r="I987" t="str">
            <v>1998-12-01</v>
          </cell>
          <cell r="J987" t="str">
            <v>原工伤退休</v>
          </cell>
          <cell r="K987" t="str">
            <v>企业基本养老保险</v>
          </cell>
          <cell r="L987" t="str">
            <v>6602006329</v>
          </cell>
          <cell r="M987" t="str">
            <v>第二师芦花综合服务总站</v>
          </cell>
          <cell r="N987" t="str">
            <v>本统筹地区</v>
          </cell>
          <cell r="O987" t="str">
            <v/>
          </cell>
          <cell r="P987" t="str">
            <v/>
          </cell>
          <cell r="Q987" t="str">
            <v>正常发放</v>
          </cell>
          <cell r="R987" t="str">
            <v>2023-02-09</v>
          </cell>
        </row>
        <row r="988">
          <cell r="C988" t="str">
            <v>赵文凤</v>
          </cell>
          <cell r="D988" t="str">
            <v>女</v>
          </cell>
          <cell r="E988" t="str">
            <v>汉族</v>
          </cell>
          <cell r="F988" t="str">
            <v>,</v>
          </cell>
          <cell r="G988" t="str">
            <v>1947-11-06</v>
          </cell>
          <cell r="H988" t="str">
            <v>1966-02-01</v>
          </cell>
          <cell r="I988" t="str">
            <v>1997-12-01</v>
          </cell>
          <cell r="J988" t="str">
            <v>正常退休</v>
          </cell>
          <cell r="K988" t="str">
            <v>企业基本养老保险</v>
          </cell>
          <cell r="L988" t="str">
            <v>6602006329</v>
          </cell>
          <cell r="M988" t="str">
            <v>第二师芦花综合服务总站</v>
          </cell>
          <cell r="N988" t="str">
            <v/>
          </cell>
          <cell r="O988" t="str">
            <v/>
          </cell>
          <cell r="P988" t="str">
            <v/>
          </cell>
          <cell r="Q988" t="str">
            <v>暂停发放</v>
          </cell>
          <cell r="R988" t="str">
            <v>2023-02-09</v>
          </cell>
        </row>
        <row r="989">
          <cell r="C989" t="str">
            <v>张进福</v>
          </cell>
          <cell r="D989" t="str">
            <v>男</v>
          </cell>
          <cell r="E989" t="str">
            <v>汉族</v>
          </cell>
          <cell r="F989" t="str">
            <v>,0996-2071830</v>
          </cell>
          <cell r="G989" t="str">
            <v>1934-09-01</v>
          </cell>
          <cell r="H989" t="str">
            <v>1959-08-01</v>
          </cell>
          <cell r="I989" t="str">
            <v>1989-12-01</v>
          </cell>
          <cell r="J989" t="str">
            <v>正常退休</v>
          </cell>
          <cell r="K989" t="str">
            <v>企业基本养老保险</v>
          </cell>
          <cell r="L989" t="str">
            <v>6602006329</v>
          </cell>
          <cell r="M989" t="str">
            <v>第二师芦花综合服务总站</v>
          </cell>
          <cell r="N989" t="str">
            <v/>
          </cell>
          <cell r="O989" t="str">
            <v/>
          </cell>
          <cell r="P989" t="str">
            <v/>
          </cell>
          <cell r="Q989" t="str">
            <v>暂停发放</v>
          </cell>
          <cell r="R989">
            <v>0</v>
          </cell>
        </row>
        <row r="990">
          <cell r="C990" t="str">
            <v>章恒祥</v>
          </cell>
          <cell r="D990" t="str">
            <v>男</v>
          </cell>
          <cell r="E990" t="str">
            <v>汉族</v>
          </cell>
          <cell r="F990" t="str">
            <v>,13579012350</v>
          </cell>
          <cell r="G990" t="str">
            <v>1944-01-08</v>
          </cell>
          <cell r="H990" t="str">
            <v>1961-08-01</v>
          </cell>
          <cell r="I990" t="str">
            <v>2004-02-01</v>
          </cell>
          <cell r="J990" t="str">
            <v>正常退休</v>
          </cell>
          <cell r="K990" t="str">
            <v>企业基本养老保险</v>
          </cell>
          <cell r="L990" t="str">
            <v>6602006329</v>
          </cell>
          <cell r="M990" t="str">
            <v>第二师芦花综合服务总站</v>
          </cell>
          <cell r="N990" t="str">
            <v/>
          </cell>
          <cell r="O990" t="str">
            <v/>
          </cell>
          <cell r="P990" t="str">
            <v/>
          </cell>
          <cell r="Q990" t="str">
            <v>正常发放</v>
          </cell>
          <cell r="R990" t="str">
            <v>2023-10-18</v>
          </cell>
        </row>
        <row r="991">
          <cell r="C991" t="str">
            <v>赵美娟</v>
          </cell>
          <cell r="D991" t="str">
            <v>女</v>
          </cell>
          <cell r="E991" t="str">
            <v>汉族</v>
          </cell>
          <cell r="F991" t="str">
            <v>,15809962332</v>
          </cell>
          <cell r="G991" t="str">
            <v>1948-09-13</v>
          </cell>
          <cell r="H991" t="str">
            <v>1966-01-01</v>
          </cell>
          <cell r="I991" t="str">
            <v>2010-01-01</v>
          </cell>
          <cell r="J991" t="str">
            <v>正常退休</v>
          </cell>
          <cell r="K991" t="str">
            <v>企业基本养老保险</v>
          </cell>
          <cell r="L991" t="str">
            <v>6602006329</v>
          </cell>
          <cell r="M991" t="str">
            <v>第二师芦花综合服务总站</v>
          </cell>
          <cell r="N991" t="str">
            <v>本统筹地区</v>
          </cell>
          <cell r="O991" t="str">
            <v/>
          </cell>
          <cell r="P991" t="str">
            <v/>
          </cell>
          <cell r="Q991" t="str">
            <v>暂停发放</v>
          </cell>
          <cell r="R991" t="str">
            <v>2023-01-29</v>
          </cell>
        </row>
        <row r="992">
          <cell r="C992" t="str">
            <v>张保举</v>
          </cell>
          <cell r="D992" t="str">
            <v>男</v>
          </cell>
          <cell r="E992" t="str">
            <v>汉族</v>
          </cell>
          <cell r="F992" t="str">
            <v>18099592557,13899032919</v>
          </cell>
          <cell r="G992" t="str">
            <v>1940-11-15</v>
          </cell>
          <cell r="H992" t="str">
            <v>1958-10-01</v>
          </cell>
          <cell r="I992" t="str">
            <v>1995-12-01</v>
          </cell>
          <cell r="J992" t="str">
            <v>正常退休</v>
          </cell>
          <cell r="K992" t="str">
            <v>企业基本养老保险</v>
          </cell>
          <cell r="L992" t="str">
            <v>6602006329</v>
          </cell>
          <cell r="M992" t="str">
            <v>第二师芦花综合服务总站</v>
          </cell>
          <cell r="N992" t="str">
            <v/>
          </cell>
          <cell r="O992" t="str">
            <v/>
          </cell>
          <cell r="P992" t="str">
            <v/>
          </cell>
          <cell r="Q992" t="str">
            <v>暂停发放</v>
          </cell>
          <cell r="R992" t="str">
            <v>2023-02-17</v>
          </cell>
        </row>
        <row r="993">
          <cell r="C993" t="str">
            <v>连秀玲</v>
          </cell>
          <cell r="D993" t="str">
            <v>女</v>
          </cell>
          <cell r="E993" t="str">
            <v>汉族</v>
          </cell>
          <cell r="F993" t="str">
            <v>15276209686,15276209686</v>
          </cell>
          <cell r="G993" t="str">
            <v>1960-04-12</v>
          </cell>
          <cell r="H993" t="str">
            <v>1980-11-01</v>
          </cell>
          <cell r="I993" t="str">
            <v>2003-10-01</v>
          </cell>
          <cell r="J993" t="str">
            <v>正常退休</v>
          </cell>
          <cell r="K993" t="str">
            <v>企业基本养老保险</v>
          </cell>
          <cell r="L993" t="str">
            <v>6602006329</v>
          </cell>
          <cell r="M993" t="str">
            <v>第二师芦花综合服务总站</v>
          </cell>
          <cell r="N993" t="str">
            <v/>
          </cell>
          <cell r="O993" t="str">
            <v/>
          </cell>
          <cell r="P993" t="str">
            <v/>
          </cell>
          <cell r="Q993" t="str">
            <v>暂停发放</v>
          </cell>
          <cell r="R993" t="str">
            <v>2023-02-09</v>
          </cell>
        </row>
        <row r="994">
          <cell r="C994" t="str">
            <v>蒋安福</v>
          </cell>
          <cell r="D994" t="str">
            <v>男</v>
          </cell>
          <cell r="E994" t="str">
            <v>汉族</v>
          </cell>
          <cell r="F994" t="str">
            <v>13345455088,15581368616</v>
          </cell>
          <cell r="G994" t="str">
            <v>1940-07-01</v>
          </cell>
          <cell r="H994" t="str">
            <v>1966-09-01</v>
          </cell>
          <cell r="I994" t="str">
            <v>1995-12-01</v>
          </cell>
          <cell r="J994" t="str">
            <v>正常退休</v>
          </cell>
          <cell r="K994" t="str">
            <v>企业基本养老保险</v>
          </cell>
          <cell r="L994" t="str">
            <v>6602006329</v>
          </cell>
          <cell r="M994" t="str">
            <v>第二师芦花综合服务总站</v>
          </cell>
          <cell r="N994" t="str">
            <v/>
          </cell>
          <cell r="O994" t="str">
            <v/>
          </cell>
          <cell r="P994" t="str">
            <v/>
          </cell>
          <cell r="Q994" t="str">
            <v>暂停发放</v>
          </cell>
          <cell r="R994" t="str">
            <v>2023-07-12</v>
          </cell>
        </row>
        <row r="995">
          <cell r="C995" t="str">
            <v>杜荣庭</v>
          </cell>
          <cell r="D995" t="str">
            <v>男</v>
          </cell>
          <cell r="E995" t="str">
            <v>汉族</v>
          </cell>
          <cell r="F995" t="str">
            <v>,15739841263</v>
          </cell>
          <cell r="G995" t="str">
            <v>1942-12-28</v>
          </cell>
          <cell r="H995" t="str">
            <v>1965-12-01</v>
          </cell>
          <cell r="I995" t="str">
            <v>1989-12-01</v>
          </cell>
          <cell r="J995" t="str">
            <v>正常退休</v>
          </cell>
          <cell r="K995" t="str">
            <v>企业基本养老保险</v>
          </cell>
          <cell r="L995" t="str">
            <v>6602006329</v>
          </cell>
          <cell r="M995" t="str">
            <v>第二师芦花综合服务总站</v>
          </cell>
          <cell r="N995" t="str">
            <v/>
          </cell>
          <cell r="O995" t="str">
            <v/>
          </cell>
          <cell r="P995" t="str">
            <v/>
          </cell>
          <cell r="Q995" t="str">
            <v>暂停发放</v>
          </cell>
          <cell r="R995" t="str">
            <v>2023-02-14</v>
          </cell>
        </row>
        <row r="996">
          <cell r="C996" t="str">
            <v>朱匡人</v>
          </cell>
          <cell r="D996" t="str">
            <v>男</v>
          </cell>
          <cell r="E996" t="str">
            <v>汉族</v>
          </cell>
          <cell r="F996" t="str">
            <v>null,021-64793107</v>
          </cell>
          <cell r="G996" t="str">
            <v>1949-12-23</v>
          </cell>
          <cell r="H996" t="str">
            <v>1966-06-01</v>
          </cell>
          <cell r="I996" t="str">
            <v>2000-12-01</v>
          </cell>
          <cell r="J996" t="str">
            <v>退职</v>
          </cell>
          <cell r="K996" t="str">
            <v>企业基本养老保险</v>
          </cell>
          <cell r="L996" t="str">
            <v>6602006329</v>
          </cell>
          <cell r="M996" t="str">
            <v>第二师芦花综合服务总站</v>
          </cell>
          <cell r="N996" t="str">
            <v>跨省(外省)</v>
          </cell>
          <cell r="O996" t="str">
            <v/>
          </cell>
          <cell r="P996" t="str">
            <v/>
          </cell>
          <cell r="Q996" t="str">
            <v>暂停发放</v>
          </cell>
          <cell r="R996">
            <v>0</v>
          </cell>
        </row>
        <row r="997">
          <cell r="C997" t="str">
            <v>沙忠强</v>
          </cell>
          <cell r="D997" t="str">
            <v>男</v>
          </cell>
          <cell r="E997" t="str">
            <v>汉族</v>
          </cell>
          <cell r="F997" t="str">
            <v>13619957845,null</v>
          </cell>
          <cell r="G997" t="str">
            <v>1948-03-16</v>
          </cell>
          <cell r="H997" t="str">
            <v>1964-09-01</v>
          </cell>
          <cell r="I997" t="str">
            <v>2000-12-01</v>
          </cell>
          <cell r="J997" t="str">
            <v>正常退休</v>
          </cell>
          <cell r="K997" t="str">
            <v>企业基本养老保险</v>
          </cell>
          <cell r="L997" t="str">
            <v>6602006329</v>
          </cell>
          <cell r="M997" t="str">
            <v>第二师芦花综合服务总站</v>
          </cell>
          <cell r="N997" t="str">
            <v/>
          </cell>
          <cell r="O997" t="str">
            <v/>
          </cell>
          <cell r="P997" t="str">
            <v/>
          </cell>
          <cell r="Q997" t="str">
            <v>暂停发放</v>
          </cell>
          <cell r="R997" t="str">
            <v>2023-02-15</v>
          </cell>
        </row>
        <row r="998">
          <cell r="C998" t="str">
            <v>常玉兰</v>
          </cell>
          <cell r="D998" t="str">
            <v>女</v>
          </cell>
          <cell r="E998" t="str">
            <v>汉族</v>
          </cell>
          <cell r="F998" t="str">
            <v>13565052127,15099229518</v>
          </cell>
          <cell r="G998" t="str">
            <v>1946-02-20</v>
          </cell>
          <cell r="H998" t="str">
            <v>1970-01-01</v>
          </cell>
          <cell r="I998" t="str">
            <v>2010-01-01</v>
          </cell>
          <cell r="J998" t="str">
            <v>正常退休</v>
          </cell>
          <cell r="K998" t="str">
            <v>企业基本养老保险</v>
          </cell>
          <cell r="L998" t="str">
            <v>6602006329</v>
          </cell>
          <cell r="M998" t="str">
            <v>第二师芦花综合服务总站</v>
          </cell>
          <cell r="N998" t="str">
            <v>本统筹地区</v>
          </cell>
          <cell r="O998" t="str">
            <v/>
          </cell>
          <cell r="P998" t="str">
            <v/>
          </cell>
          <cell r="Q998" t="str">
            <v>暂停发放</v>
          </cell>
          <cell r="R998" t="str">
            <v>2023-02-09</v>
          </cell>
        </row>
        <row r="999">
          <cell r="C999" t="str">
            <v>陈军</v>
          </cell>
          <cell r="D999" t="str">
            <v>男</v>
          </cell>
          <cell r="E999" t="str">
            <v>汉族</v>
          </cell>
          <cell r="F999" t="str">
            <v>13999624662,13999624662</v>
          </cell>
          <cell r="G999" t="str">
            <v>1964-01-05</v>
          </cell>
          <cell r="H999" t="str">
            <v>1980-12-01</v>
          </cell>
          <cell r="I999" t="str">
            <v>2000-12-01</v>
          </cell>
          <cell r="J999" t="str">
            <v>退职</v>
          </cell>
          <cell r="K999" t="str">
            <v>企业基本养老保险</v>
          </cell>
          <cell r="L999" t="str">
            <v>6602006329</v>
          </cell>
          <cell r="M999" t="str">
            <v>第二师芦花综合服务总站</v>
          </cell>
          <cell r="N999" t="str">
            <v/>
          </cell>
          <cell r="O999" t="str">
            <v/>
          </cell>
          <cell r="P999" t="str">
            <v/>
          </cell>
          <cell r="Q999" t="str">
            <v>暂停发放</v>
          </cell>
          <cell r="R999" t="str">
            <v>2023-02-28</v>
          </cell>
        </row>
        <row r="1000">
          <cell r="C1000" t="str">
            <v>姚国秀</v>
          </cell>
          <cell r="D1000" t="str">
            <v>女</v>
          </cell>
          <cell r="E1000" t="str">
            <v>汉族</v>
          </cell>
          <cell r="F1000" t="str">
            <v>,15739855783</v>
          </cell>
          <cell r="G1000" t="str">
            <v>1954-01-20</v>
          </cell>
          <cell r="H1000" t="str">
            <v>1972-01-01</v>
          </cell>
          <cell r="I1000" t="str">
            <v>2010-01-01</v>
          </cell>
          <cell r="J1000" t="str">
            <v>正常退休</v>
          </cell>
          <cell r="K1000" t="str">
            <v>企业基本养老保险</v>
          </cell>
          <cell r="L1000" t="str">
            <v>6602006329</v>
          </cell>
          <cell r="M1000" t="str">
            <v>第二师芦花综合服务总站</v>
          </cell>
          <cell r="N1000" t="str">
            <v>本统筹地区</v>
          </cell>
          <cell r="O1000" t="str">
            <v/>
          </cell>
          <cell r="P1000" t="str">
            <v/>
          </cell>
          <cell r="Q1000" t="str">
            <v>正常发放</v>
          </cell>
          <cell r="R1000" t="str">
            <v>2023-11-23</v>
          </cell>
        </row>
        <row r="1001">
          <cell r="C1001" t="str">
            <v>刘兰</v>
          </cell>
          <cell r="D1001" t="str">
            <v>女</v>
          </cell>
          <cell r="E1001" t="str">
            <v>汉族</v>
          </cell>
          <cell r="F1001" t="str">
            <v>18199217619,18139607228</v>
          </cell>
          <cell r="G1001" t="str">
            <v>1958-07-20</v>
          </cell>
          <cell r="H1001" t="str">
            <v>1977-09-01</v>
          </cell>
          <cell r="I1001" t="str">
            <v>2013-08-01</v>
          </cell>
          <cell r="J1001" t="str">
            <v>正常退休</v>
          </cell>
          <cell r="K1001" t="str">
            <v>企业基本养老保险</v>
          </cell>
          <cell r="L1001" t="str">
            <v>6602006329</v>
          </cell>
          <cell r="M1001" t="str">
            <v>第二师芦花综合服务总站</v>
          </cell>
          <cell r="N1001" t="str">
            <v>本统筹地区</v>
          </cell>
          <cell r="O1001" t="str">
            <v/>
          </cell>
          <cell r="P1001" t="str">
            <v/>
          </cell>
          <cell r="Q1001" t="str">
            <v>正常发放</v>
          </cell>
          <cell r="R1001" t="str">
            <v>2023-08-08</v>
          </cell>
        </row>
        <row r="1002">
          <cell r="C1002" t="str">
            <v>孙小青</v>
          </cell>
          <cell r="D1002" t="str">
            <v>女</v>
          </cell>
          <cell r="E1002" t="str">
            <v>汉族</v>
          </cell>
          <cell r="F1002" t="str">
            <v>18699651616,18699651616</v>
          </cell>
          <cell r="G1002" t="str">
            <v>1954-05-14</v>
          </cell>
          <cell r="H1002" t="str">
            <v>1972-05-01</v>
          </cell>
          <cell r="I1002" t="str">
            <v>2001-01-01</v>
          </cell>
          <cell r="J1002" t="str">
            <v>正常退休</v>
          </cell>
          <cell r="K1002" t="str">
            <v>企业基本养老保险</v>
          </cell>
          <cell r="L1002" t="str">
            <v>6602006329</v>
          </cell>
          <cell r="M1002" t="str">
            <v>第二师芦花综合服务总站</v>
          </cell>
          <cell r="N1002" t="str">
            <v/>
          </cell>
          <cell r="O1002" t="str">
            <v/>
          </cell>
          <cell r="P1002" t="str">
            <v/>
          </cell>
          <cell r="Q1002" t="str">
            <v>正常发放</v>
          </cell>
          <cell r="R1002" t="str">
            <v>2023-10-25</v>
          </cell>
        </row>
        <row r="1003">
          <cell r="C1003" t="str">
            <v>吴绍荣</v>
          </cell>
          <cell r="D1003" t="str">
            <v>女</v>
          </cell>
          <cell r="E1003" t="str">
            <v>汉族</v>
          </cell>
          <cell r="F1003" t="str">
            <v>13999611244,13880395869</v>
          </cell>
          <cell r="G1003" t="str">
            <v>1945-04-20</v>
          </cell>
          <cell r="H1003" t="str">
            <v>1966-03-01</v>
          </cell>
          <cell r="I1003" t="str">
            <v>1991-07-01</v>
          </cell>
          <cell r="J1003" t="str">
            <v>正常退休</v>
          </cell>
          <cell r="K1003" t="str">
            <v>企业基本养老保险</v>
          </cell>
          <cell r="L1003" t="str">
            <v>6602006329</v>
          </cell>
          <cell r="M1003" t="str">
            <v>第二师芦花综合服务总站</v>
          </cell>
          <cell r="N1003" t="str">
            <v>本统筹地区</v>
          </cell>
          <cell r="O1003" t="str">
            <v/>
          </cell>
          <cell r="P1003" t="str">
            <v/>
          </cell>
          <cell r="Q1003" t="str">
            <v>正常发放</v>
          </cell>
          <cell r="R1003" t="str">
            <v>2023-08-12</v>
          </cell>
        </row>
        <row r="1004">
          <cell r="C1004" t="str">
            <v>顾国妹</v>
          </cell>
          <cell r="D1004" t="str">
            <v>女</v>
          </cell>
          <cell r="E1004" t="str">
            <v>汉族</v>
          </cell>
          <cell r="F1004" t="str">
            <v>,</v>
          </cell>
          <cell r="G1004" t="str">
            <v>1945-12-27</v>
          </cell>
          <cell r="H1004" t="str">
            <v>1964-09-01</v>
          </cell>
          <cell r="I1004" t="str">
            <v>1995-09-01</v>
          </cell>
          <cell r="J1004" t="str">
            <v>正常退休</v>
          </cell>
          <cell r="K1004" t="str">
            <v>企业基本养老保险</v>
          </cell>
          <cell r="L1004" t="str">
            <v>6602006329</v>
          </cell>
          <cell r="M1004" t="str">
            <v>第二师芦花综合服务总站</v>
          </cell>
          <cell r="N1004" t="str">
            <v>跨省(外省)</v>
          </cell>
          <cell r="O1004" t="str">
            <v/>
          </cell>
          <cell r="P1004" t="str">
            <v>回沪</v>
          </cell>
          <cell r="Q1004" t="str">
            <v>正常发放</v>
          </cell>
          <cell r="R1004" t="str">
            <v>2023-12-12</v>
          </cell>
        </row>
        <row r="1005">
          <cell r="C1005" t="str">
            <v>李秀琴</v>
          </cell>
          <cell r="D1005" t="str">
            <v>女</v>
          </cell>
          <cell r="E1005" t="str">
            <v>汉族</v>
          </cell>
          <cell r="F1005" t="str">
            <v>13779657632,13779657032</v>
          </cell>
          <cell r="G1005" t="str">
            <v>1947-01-30</v>
          </cell>
          <cell r="H1005" t="str">
            <v>1967-04-01</v>
          </cell>
          <cell r="I1005" t="str">
            <v>1997-06-01</v>
          </cell>
          <cell r="J1005" t="str">
            <v>正常退休</v>
          </cell>
          <cell r="K1005" t="str">
            <v>企业基本养老保险</v>
          </cell>
          <cell r="L1005" t="str">
            <v>6602006329</v>
          </cell>
          <cell r="M1005" t="str">
            <v>第二师芦花综合服务总站</v>
          </cell>
          <cell r="N1005" t="str">
            <v/>
          </cell>
          <cell r="O1005" t="str">
            <v/>
          </cell>
          <cell r="P1005" t="str">
            <v/>
          </cell>
          <cell r="Q1005" t="str">
            <v>暂停发放</v>
          </cell>
          <cell r="R1005" t="str">
            <v>2023-06-08</v>
          </cell>
        </row>
        <row r="1006">
          <cell r="C1006" t="str">
            <v>李永远</v>
          </cell>
          <cell r="D1006" t="str">
            <v>男</v>
          </cell>
          <cell r="E1006" t="str">
            <v>汉族</v>
          </cell>
          <cell r="F1006" t="str">
            <v>,0996-2071830</v>
          </cell>
          <cell r="G1006" t="str">
            <v>1917-01-01</v>
          </cell>
          <cell r="H1006" t="str">
            <v>1966-07-01</v>
          </cell>
          <cell r="I1006" t="str">
            <v>1979-11-01</v>
          </cell>
          <cell r="J1006" t="str">
            <v>正常退休</v>
          </cell>
          <cell r="K1006" t="str">
            <v>企业基本养老保险</v>
          </cell>
          <cell r="L1006" t="str">
            <v>6602006329</v>
          </cell>
          <cell r="M1006" t="str">
            <v>第二师芦花综合服务总站</v>
          </cell>
          <cell r="N1006" t="str">
            <v/>
          </cell>
          <cell r="O1006" t="str">
            <v/>
          </cell>
          <cell r="P1006" t="str">
            <v/>
          </cell>
          <cell r="Q1006" t="str">
            <v>暂停发放</v>
          </cell>
          <cell r="R1006">
            <v>0</v>
          </cell>
        </row>
        <row r="1007">
          <cell r="C1007" t="str">
            <v>李贵来</v>
          </cell>
          <cell r="D1007" t="str">
            <v>男</v>
          </cell>
          <cell r="E1007" t="str">
            <v>汉族</v>
          </cell>
          <cell r="F1007" t="str">
            <v>,18935757025</v>
          </cell>
          <cell r="G1007" t="str">
            <v>1954-04-20</v>
          </cell>
          <cell r="H1007" t="str">
            <v>1971-07-01</v>
          </cell>
          <cell r="I1007" t="str">
            <v>2014-07-01</v>
          </cell>
          <cell r="J1007" t="str">
            <v>正常退休</v>
          </cell>
          <cell r="K1007" t="str">
            <v>企业基本养老保险</v>
          </cell>
          <cell r="L1007" t="str">
            <v>6602006329</v>
          </cell>
          <cell r="M1007" t="str">
            <v>第二师芦花综合服务总站</v>
          </cell>
          <cell r="N1007" t="str">
            <v>本统筹地区</v>
          </cell>
          <cell r="O1007" t="str">
            <v/>
          </cell>
          <cell r="P1007" t="str">
            <v/>
          </cell>
          <cell r="Q1007" t="str">
            <v>暂停发放</v>
          </cell>
          <cell r="R1007" t="str">
            <v>2023-02-06</v>
          </cell>
        </row>
        <row r="1008">
          <cell r="C1008" t="str">
            <v>谭继福</v>
          </cell>
          <cell r="D1008" t="str">
            <v>男</v>
          </cell>
          <cell r="E1008" t="str">
            <v>汉族</v>
          </cell>
          <cell r="F1008" t="str">
            <v>,0996-2071830</v>
          </cell>
          <cell r="G1008" t="str">
            <v>1919-09-01</v>
          </cell>
          <cell r="H1008" t="str">
            <v>1968-03-01</v>
          </cell>
          <cell r="I1008" t="str">
            <v>1982-12-01</v>
          </cell>
          <cell r="J1008" t="str">
            <v>正常退休</v>
          </cell>
          <cell r="K1008" t="str">
            <v>企业基本养老保险</v>
          </cell>
          <cell r="L1008" t="str">
            <v>6602006329</v>
          </cell>
          <cell r="M1008" t="str">
            <v>第二师芦花综合服务总站</v>
          </cell>
          <cell r="N1008" t="str">
            <v/>
          </cell>
          <cell r="O1008" t="str">
            <v/>
          </cell>
          <cell r="P1008" t="str">
            <v/>
          </cell>
          <cell r="Q1008" t="str">
            <v>暂停发放</v>
          </cell>
          <cell r="R1008">
            <v>0</v>
          </cell>
        </row>
        <row r="1009">
          <cell r="C1009" t="str">
            <v>王芬英</v>
          </cell>
          <cell r="D1009" t="str">
            <v>女</v>
          </cell>
          <cell r="E1009" t="str">
            <v>汉族</v>
          </cell>
          <cell r="F1009" t="str">
            <v>13565763419,13565763419</v>
          </cell>
          <cell r="G1009" t="str">
            <v>1950-04-14</v>
          </cell>
          <cell r="H1009" t="str">
            <v>1984-01-01</v>
          </cell>
          <cell r="I1009" t="str">
            <v>2010-01-01</v>
          </cell>
          <cell r="J1009" t="str">
            <v>正常退休</v>
          </cell>
          <cell r="K1009" t="str">
            <v>企业基本养老保险</v>
          </cell>
          <cell r="L1009" t="str">
            <v>6602006329</v>
          </cell>
          <cell r="M1009" t="str">
            <v>第二师芦花综合服务总站</v>
          </cell>
          <cell r="N1009" t="str">
            <v>本统筹地区</v>
          </cell>
          <cell r="O1009" t="str">
            <v/>
          </cell>
          <cell r="P1009" t="str">
            <v/>
          </cell>
          <cell r="Q1009" t="str">
            <v>暂停发放</v>
          </cell>
          <cell r="R1009" t="str">
            <v>2023-07-12</v>
          </cell>
        </row>
        <row r="1010">
          <cell r="C1010" t="str">
            <v>朱建新</v>
          </cell>
          <cell r="D1010" t="str">
            <v>女</v>
          </cell>
          <cell r="E1010" t="str">
            <v>汉族</v>
          </cell>
          <cell r="F1010" t="str">
            <v>1389986267915112509951,18099918729</v>
          </cell>
          <cell r="G1010" t="str">
            <v>1946-11-18</v>
          </cell>
          <cell r="H1010" t="str">
            <v>1966-05-01</v>
          </cell>
          <cell r="I1010" t="str">
            <v>1996-12-01</v>
          </cell>
          <cell r="J1010" t="str">
            <v>正常退休</v>
          </cell>
          <cell r="K1010" t="str">
            <v>企业基本养老保险</v>
          </cell>
          <cell r="L1010" t="str">
            <v>6602006329</v>
          </cell>
          <cell r="M1010" t="str">
            <v>第二师芦花综合服务总站</v>
          </cell>
          <cell r="N1010" t="str">
            <v/>
          </cell>
          <cell r="O1010" t="str">
            <v/>
          </cell>
          <cell r="P1010" t="str">
            <v/>
          </cell>
          <cell r="Q1010" t="str">
            <v>暂停发放</v>
          </cell>
          <cell r="R1010" t="str">
            <v>2023-02-15</v>
          </cell>
        </row>
        <row r="1011">
          <cell r="C1011" t="str">
            <v>王文均</v>
          </cell>
          <cell r="D1011" t="str">
            <v>男</v>
          </cell>
          <cell r="E1011" t="str">
            <v>汉族</v>
          </cell>
          <cell r="F1011" t="str">
            <v>13094070130,13685567071</v>
          </cell>
          <cell r="G1011" t="str">
            <v>1947-02-12</v>
          </cell>
          <cell r="H1011" t="str">
            <v>1965-08-01</v>
          </cell>
          <cell r="I1011" t="str">
            <v>2002-05-01</v>
          </cell>
          <cell r="J1011" t="str">
            <v>正常退休</v>
          </cell>
          <cell r="K1011" t="str">
            <v>企业基本养老保险</v>
          </cell>
          <cell r="L1011" t="str">
            <v>6602006329</v>
          </cell>
          <cell r="M1011" t="str">
            <v>第二师芦花综合服务总站</v>
          </cell>
          <cell r="N1011" t="str">
            <v/>
          </cell>
          <cell r="O1011" t="str">
            <v/>
          </cell>
          <cell r="P1011" t="str">
            <v/>
          </cell>
          <cell r="Q1011" t="str">
            <v>暂停发放</v>
          </cell>
          <cell r="R1011" t="str">
            <v>2023-07-12</v>
          </cell>
        </row>
        <row r="1012">
          <cell r="C1012" t="str">
            <v>杨仕蓉</v>
          </cell>
          <cell r="D1012" t="str">
            <v>女</v>
          </cell>
          <cell r="E1012" t="str">
            <v>汉族</v>
          </cell>
          <cell r="F1012" t="str">
            <v>,13779679308</v>
          </cell>
          <cell r="G1012" t="str">
            <v>1946-04-07</v>
          </cell>
          <cell r="H1012" t="str">
            <v>1965-03-01</v>
          </cell>
          <cell r="I1012" t="str">
            <v>1996-06-01</v>
          </cell>
          <cell r="J1012" t="str">
            <v>正常退休</v>
          </cell>
          <cell r="K1012" t="str">
            <v>企业基本养老保险</v>
          </cell>
          <cell r="L1012" t="str">
            <v>6602006329</v>
          </cell>
          <cell r="M1012" t="str">
            <v>第二师芦花综合服务总站</v>
          </cell>
          <cell r="N1012" t="str">
            <v/>
          </cell>
          <cell r="O1012" t="str">
            <v/>
          </cell>
          <cell r="P1012" t="str">
            <v/>
          </cell>
          <cell r="Q1012" t="str">
            <v>正常发放</v>
          </cell>
          <cell r="R1012" t="str">
            <v>2023-09-06</v>
          </cell>
        </row>
        <row r="1013">
          <cell r="C1013" t="str">
            <v>郎朝兰</v>
          </cell>
          <cell r="D1013" t="str">
            <v>女</v>
          </cell>
          <cell r="E1013" t="str">
            <v>汉族</v>
          </cell>
          <cell r="F1013" t="str">
            <v>,09966792629</v>
          </cell>
          <cell r="G1013" t="str">
            <v>1940-04-04</v>
          </cell>
          <cell r="H1013" t="str">
            <v>1965-05-01</v>
          </cell>
          <cell r="I1013" t="str">
            <v>1987-06-01</v>
          </cell>
          <cell r="J1013" t="str">
            <v>正常退休</v>
          </cell>
          <cell r="K1013" t="str">
            <v>企业基本养老保险</v>
          </cell>
          <cell r="L1013" t="str">
            <v>6602006329</v>
          </cell>
          <cell r="M1013" t="str">
            <v>第二师芦花综合服务总站</v>
          </cell>
          <cell r="N1013" t="str">
            <v/>
          </cell>
          <cell r="O1013" t="str">
            <v/>
          </cell>
          <cell r="P1013" t="str">
            <v/>
          </cell>
          <cell r="Q1013" t="str">
            <v>正常发放</v>
          </cell>
          <cell r="R1013" t="str">
            <v>2023-08-16</v>
          </cell>
        </row>
        <row r="1014">
          <cell r="C1014" t="str">
            <v>李朝书</v>
          </cell>
          <cell r="D1014" t="str">
            <v>女</v>
          </cell>
          <cell r="E1014" t="str">
            <v>汉族</v>
          </cell>
          <cell r="F1014" t="str">
            <v>,18196216725</v>
          </cell>
          <cell r="G1014" t="str">
            <v>1939-09-26</v>
          </cell>
          <cell r="H1014" t="str">
            <v>1961-08-01</v>
          </cell>
          <cell r="I1014" t="str">
            <v>1981-12-01</v>
          </cell>
          <cell r="J1014" t="str">
            <v>正常退休</v>
          </cell>
          <cell r="K1014" t="str">
            <v>企业基本养老保险</v>
          </cell>
          <cell r="L1014" t="str">
            <v>6602006329</v>
          </cell>
          <cell r="M1014" t="str">
            <v>第二师芦花综合服务总站</v>
          </cell>
          <cell r="N1014" t="str">
            <v/>
          </cell>
          <cell r="O1014" t="str">
            <v/>
          </cell>
          <cell r="P1014" t="str">
            <v/>
          </cell>
          <cell r="Q1014" t="str">
            <v>暂停发放</v>
          </cell>
          <cell r="R1014" t="str">
            <v>2023-04-29</v>
          </cell>
        </row>
        <row r="1015">
          <cell r="C1015" t="str">
            <v>印秉甫</v>
          </cell>
          <cell r="D1015" t="str">
            <v>男</v>
          </cell>
          <cell r="E1015" t="str">
            <v>汉族</v>
          </cell>
          <cell r="F1015" t="str">
            <v>,02154430211</v>
          </cell>
          <cell r="G1015" t="str">
            <v>1940-12-21</v>
          </cell>
          <cell r="H1015" t="str">
            <v>1963-09-01</v>
          </cell>
          <cell r="I1015" t="str">
            <v>1999-01-01</v>
          </cell>
          <cell r="J1015" t="str">
            <v>正常退休</v>
          </cell>
          <cell r="K1015" t="str">
            <v>机关事业养老保险</v>
          </cell>
          <cell r="L1015" t="str">
            <v>6602006329</v>
          </cell>
          <cell r="M1015" t="str">
            <v>第二师芦花综合服务总站</v>
          </cell>
          <cell r="N1015" t="str">
            <v>跨省(外省)</v>
          </cell>
          <cell r="O1015" t="str">
            <v/>
          </cell>
          <cell r="P1015" t="str">
            <v>回沪</v>
          </cell>
          <cell r="Q1015" t="str">
            <v>正常发放</v>
          </cell>
          <cell r="R1015" t="str">
            <v>2023-03-09</v>
          </cell>
        </row>
        <row r="1016">
          <cell r="C1016" t="str">
            <v>徐正明</v>
          </cell>
          <cell r="D1016" t="str">
            <v>男</v>
          </cell>
          <cell r="E1016" t="str">
            <v>汉族</v>
          </cell>
          <cell r="F1016" t="str">
            <v>13369078888,13369078888</v>
          </cell>
          <cell r="G1016" t="str">
            <v>1962-07-29</v>
          </cell>
          <cell r="H1016" t="str">
            <v>2006-01-01</v>
          </cell>
          <cell r="I1016" t="str">
            <v>2022-08-01</v>
          </cell>
          <cell r="J1016" t="str">
            <v>正常退休</v>
          </cell>
          <cell r="K1016" t="str">
            <v>企业基本养老保险</v>
          </cell>
          <cell r="L1016" t="str">
            <v>6602142185</v>
          </cell>
          <cell r="M1016" t="str">
            <v>新疆浩丰盐碱地治理技术有限公司</v>
          </cell>
          <cell r="N1016" t="str">
            <v>本统筹地区</v>
          </cell>
          <cell r="O1016" t="str">
            <v/>
          </cell>
          <cell r="P1016" t="str">
            <v/>
          </cell>
          <cell r="Q1016" t="str">
            <v>暂停发放</v>
          </cell>
          <cell r="R1016" t="str">
            <v>2023-01-17</v>
          </cell>
        </row>
        <row r="1017">
          <cell r="C1017" t="str">
            <v>李先云</v>
          </cell>
          <cell r="D1017" t="str">
            <v>男</v>
          </cell>
          <cell r="E1017" t="str">
            <v>汉族</v>
          </cell>
          <cell r="F1017" t="str">
            <v>17794899116,</v>
          </cell>
          <cell r="G1017" t="str">
            <v>1921-07-01</v>
          </cell>
          <cell r="H1017" t="str">
            <v>1957-08-01</v>
          </cell>
          <cell r="I1017" t="str">
            <v>1982-09-01</v>
          </cell>
          <cell r="J1017" t="str">
            <v>正常退休</v>
          </cell>
          <cell r="K1017" t="str">
            <v>企业基本养老保险</v>
          </cell>
          <cell r="L1017" t="str">
            <v>6528010007</v>
          </cell>
          <cell r="M1017" t="str">
            <v>新疆生产建设兵团塔什店联合矿业有限责任公司</v>
          </cell>
          <cell r="N1017" t="str">
            <v/>
          </cell>
          <cell r="O1017" t="str">
            <v/>
          </cell>
          <cell r="P1017" t="str">
            <v/>
          </cell>
          <cell r="Q1017" t="str">
            <v>暂停发放</v>
          </cell>
          <cell r="R1017">
            <v>0</v>
          </cell>
        </row>
        <row r="1018">
          <cell r="C1018" t="str">
            <v>王先银</v>
          </cell>
          <cell r="D1018" t="str">
            <v>男</v>
          </cell>
          <cell r="E1018" t="str">
            <v>汉族</v>
          </cell>
          <cell r="F1018" t="str">
            <v>15928079737,15928079737</v>
          </cell>
          <cell r="G1018" t="str">
            <v>1959-06-09</v>
          </cell>
          <cell r="H1018" t="str">
            <v>1990-02-01</v>
          </cell>
          <cell r="I1018" t="str">
            <v>2018-07-01</v>
          </cell>
          <cell r="J1018" t="str">
            <v>正常退休</v>
          </cell>
          <cell r="K1018" t="str">
            <v>企业基本养老保险</v>
          </cell>
          <cell r="L1018" t="str">
            <v>9999020030</v>
          </cell>
          <cell r="M1018" t="str">
            <v>第二师三十团灵活就业人员</v>
          </cell>
          <cell r="N1018" t="str">
            <v>本统筹地区</v>
          </cell>
          <cell r="O1018" t="str">
            <v/>
          </cell>
          <cell r="P1018" t="str">
            <v/>
          </cell>
          <cell r="Q1018" t="str">
            <v>正常发放</v>
          </cell>
          <cell r="R1018" t="str">
            <v>2023-10-19</v>
          </cell>
        </row>
        <row r="1019">
          <cell r="C1019" t="str">
            <v>吴秀芝</v>
          </cell>
          <cell r="D1019" t="str">
            <v>女</v>
          </cell>
          <cell r="E1019" t="str">
            <v>汉族</v>
          </cell>
          <cell r="F1019" t="str">
            <v>15352766871,15276225598</v>
          </cell>
          <cell r="G1019" t="str">
            <v>1939-12-25</v>
          </cell>
          <cell r="H1019" t="str">
            <v>1956-06-01</v>
          </cell>
          <cell r="I1019" t="str">
            <v>1984-02-01</v>
          </cell>
          <cell r="J1019" t="str">
            <v>正常退休</v>
          </cell>
          <cell r="K1019" t="str">
            <v>机关事业养老保险</v>
          </cell>
          <cell r="L1019" t="str">
            <v>6602179968</v>
          </cell>
          <cell r="M1019" t="str">
            <v>新疆生产建设兵团第二师水利工程管理服务中心</v>
          </cell>
          <cell r="N1019" t="str">
            <v>本统筹地区</v>
          </cell>
          <cell r="O1019" t="str">
            <v/>
          </cell>
          <cell r="P1019" t="str">
            <v>机关事业</v>
          </cell>
          <cell r="Q1019" t="str">
            <v>正常发放</v>
          </cell>
          <cell r="R1019" t="str">
            <v>2023-12-11</v>
          </cell>
        </row>
        <row r="1020">
          <cell r="C1020" t="str">
            <v>黎明芳</v>
          </cell>
          <cell r="D1020" t="str">
            <v>女</v>
          </cell>
          <cell r="E1020" t="str">
            <v>汉族</v>
          </cell>
          <cell r="F1020" t="str">
            <v>18799820912,18799820912</v>
          </cell>
          <cell r="G1020" t="str">
            <v>1963-01-05</v>
          </cell>
          <cell r="H1020" t="str">
            <v>1981-09-01</v>
          </cell>
          <cell r="I1020" t="str">
            <v>2015-01-30</v>
          </cell>
          <cell r="J1020" t="str">
            <v>正常退休</v>
          </cell>
          <cell r="K1020" t="str">
            <v>机关事业养老保险</v>
          </cell>
          <cell r="L1020" t="str">
            <v>6602179968</v>
          </cell>
          <cell r="M1020" t="str">
            <v>新疆生产建设兵团第二师水利工程管理服务中心</v>
          </cell>
          <cell r="N1020" t="str">
            <v>本统筹地区</v>
          </cell>
          <cell r="O1020" t="str">
            <v/>
          </cell>
          <cell r="P1020" t="str">
            <v>机关事业</v>
          </cell>
          <cell r="Q1020" t="str">
            <v>正常发放</v>
          </cell>
          <cell r="R1020" t="str">
            <v>2023-06-20</v>
          </cell>
        </row>
        <row r="1021">
          <cell r="C1021" t="str">
            <v>邹明艳</v>
          </cell>
          <cell r="D1021" t="str">
            <v>女</v>
          </cell>
          <cell r="E1021" t="str">
            <v>汉族</v>
          </cell>
          <cell r="F1021" t="str">
            <v>13639991851,13639991851</v>
          </cell>
          <cell r="G1021" t="str">
            <v>1960-04-14</v>
          </cell>
          <cell r="H1021" t="str">
            <v>1979-11-01</v>
          </cell>
          <cell r="I1021" t="str">
            <v>2011-08-01</v>
          </cell>
          <cell r="J1021" t="str">
            <v>正常退休</v>
          </cell>
          <cell r="K1021" t="str">
            <v>机关事业养老保险</v>
          </cell>
          <cell r="L1021" t="str">
            <v>6528010111</v>
          </cell>
          <cell r="M1021" t="str">
            <v>新疆生产建设兵团第二师塔什店中学</v>
          </cell>
          <cell r="N1021" t="str">
            <v>本统筹地区</v>
          </cell>
          <cell r="O1021" t="str">
            <v/>
          </cell>
          <cell r="P1021" t="str">
            <v>机关事业</v>
          </cell>
          <cell r="Q1021" t="str">
            <v>暂停发放</v>
          </cell>
          <cell r="R1021">
            <v>0</v>
          </cell>
        </row>
        <row r="1022">
          <cell r="C1022" t="str">
            <v>虞左娣</v>
          </cell>
          <cell r="D1022" t="str">
            <v>女</v>
          </cell>
          <cell r="E1022" t="str">
            <v>汉族</v>
          </cell>
          <cell r="F1022" t="str">
            <v>,02154831375</v>
          </cell>
          <cell r="G1022" t="str">
            <v>1948-11-04</v>
          </cell>
          <cell r="H1022" t="str">
            <v>1965-08-01</v>
          </cell>
          <cell r="I1022" t="str">
            <v>1998-11-01</v>
          </cell>
          <cell r="J1022" t="str">
            <v>正常退休</v>
          </cell>
          <cell r="K1022" t="str">
            <v>企业基本养老保险</v>
          </cell>
          <cell r="L1022" t="str">
            <v>6528010016</v>
          </cell>
          <cell r="M1022" t="str">
            <v>巴州兵地光彩印务有限责任公司</v>
          </cell>
          <cell r="N1022" t="str">
            <v>跨省(外省)</v>
          </cell>
          <cell r="O1022" t="str">
            <v/>
          </cell>
          <cell r="P1022" t="str">
            <v>回沪</v>
          </cell>
          <cell r="Q1022" t="str">
            <v>正常发放</v>
          </cell>
          <cell r="R1022" t="str">
            <v>2023-08-02</v>
          </cell>
        </row>
        <row r="1023">
          <cell r="C1023" t="str">
            <v>吕婷</v>
          </cell>
          <cell r="D1023" t="str">
            <v>女</v>
          </cell>
          <cell r="E1023" t="str">
            <v>汉族</v>
          </cell>
          <cell r="F1023" t="str">
            <v>13659951783,09918832015</v>
          </cell>
          <cell r="G1023" t="str">
            <v>1938-04-06</v>
          </cell>
          <cell r="H1023" t="str">
            <v>1956-05-01</v>
          </cell>
          <cell r="I1023" t="str">
            <v>1990-03-01</v>
          </cell>
          <cell r="J1023" t="str">
            <v>正常退休</v>
          </cell>
          <cell r="K1023" t="str">
            <v>企业基本养老保险</v>
          </cell>
          <cell r="L1023" t="str">
            <v>6528010016</v>
          </cell>
          <cell r="M1023" t="str">
            <v>巴州兵地光彩印务有限责任公司</v>
          </cell>
          <cell r="N1023" t="str">
            <v/>
          </cell>
          <cell r="O1023" t="str">
            <v/>
          </cell>
          <cell r="P1023" t="str">
            <v/>
          </cell>
          <cell r="Q1023" t="str">
            <v>暂停发放</v>
          </cell>
          <cell r="R1023" t="str">
            <v>2023-07-12</v>
          </cell>
        </row>
        <row r="1024">
          <cell r="C1024" t="str">
            <v>陈国洲</v>
          </cell>
          <cell r="D1024" t="str">
            <v>男</v>
          </cell>
          <cell r="E1024" t="str">
            <v>汉族</v>
          </cell>
          <cell r="F1024" t="str">
            <v>,02154831375</v>
          </cell>
          <cell r="G1024" t="str">
            <v>1948-09-28</v>
          </cell>
          <cell r="H1024" t="str">
            <v>1963-05-01</v>
          </cell>
          <cell r="I1024" t="str">
            <v>2007-09-01</v>
          </cell>
          <cell r="J1024" t="str">
            <v>正常退休</v>
          </cell>
          <cell r="K1024" t="str">
            <v>企业基本养老保险</v>
          </cell>
          <cell r="L1024" t="str">
            <v>6528010016</v>
          </cell>
          <cell r="M1024" t="str">
            <v>巴州兵地光彩印务有限责任公司</v>
          </cell>
          <cell r="N1024" t="str">
            <v>跨省(外省)</v>
          </cell>
          <cell r="O1024" t="str">
            <v/>
          </cell>
          <cell r="P1024" t="str">
            <v>回沪</v>
          </cell>
          <cell r="Q1024" t="str">
            <v>正常发放</v>
          </cell>
          <cell r="R1024" t="str">
            <v>2023-07-12</v>
          </cell>
        </row>
        <row r="1025">
          <cell r="C1025" t="str">
            <v>何刚</v>
          </cell>
          <cell r="D1025" t="str">
            <v>男</v>
          </cell>
          <cell r="E1025" t="str">
            <v>汉族</v>
          </cell>
          <cell r="F1025" t="str">
            <v>18909966817,18909966817</v>
          </cell>
          <cell r="G1025" t="str">
            <v>1958-11-20</v>
          </cell>
          <cell r="H1025" t="str">
            <v>1976-08-01</v>
          </cell>
          <cell r="I1025" t="str">
            <v>2018-12-03</v>
          </cell>
          <cell r="J1025" t="str">
            <v>正常退休</v>
          </cell>
          <cell r="K1025" t="str">
            <v>机关事业养老保险</v>
          </cell>
          <cell r="L1025" t="str">
            <v>6528010146</v>
          </cell>
          <cell r="M1025" t="str">
            <v>新疆生产建设兵团第二师且末监狱</v>
          </cell>
          <cell r="N1025" t="str">
            <v>本统筹地区</v>
          </cell>
          <cell r="O1025" t="str">
            <v/>
          </cell>
          <cell r="P1025" t="str">
            <v>机关事业</v>
          </cell>
          <cell r="Q1025" t="str">
            <v>暂停发放</v>
          </cell>
          <cell r="R1025">
            <v>0</v>
          </cell>
        </row>
        <row r="1026">
          <cell r="C1026" t="str">
            <v>张志新</v>
          </cell>
          <cell r="D1026" t="str">
            <v>男</v>
          </cell>
          <cell r="E1026" t="str">
            <v>汉族</v>
          </cell>
          <cell r="F1026" t="str">
            <v>18999012721,0</v>
          </cell>
          <cell r="G1026" t="str">
            <v>1969-08-17</v>
          </cell>
          <cell r="H1026" t="str">
            <v>1991-03-01</v>
          </cell>
          <cell r="I1026" t="str">
            <v>2023-05-08</v>
          </cell>
          <cell r="J1026" t="str">
            <v>正常退休</v>
          </cell>
          <cell r="K1026" t="str">
            <v>机关事业养老保险</v>
          </cell>
          <cell r="L1026" t="str">
            <v>6528010146</v>
          </cell>
          <cell r="M1026" t="str">
            <v>新疆生产建设兵团第二师且末监狱</v>
          </cell>
          <cell r="N1026" t="str">
            <v>本统筹地区</v>
          </cell>
          <cell r="O1026" t="str">
            <v/>
          </cell>
          <cell r="P1026" t="str">
            <v/>
          </cell>
          <cell r="Q1026" t="str">
            <v>正常发放</v>
          </cell>
          <cell r="R1026" t="e">
            <v>#N/A</v>
          </cell>
        </row>
        <row r="1027">
          <cell r="C1027" t="str">
            <v>李同秀</v>
          </cell>
          <cell r="D1027" t="str">
            <v>女</v>
          </cell>
          <cell r="E1027" t="str">
            <v>汉族</v>
          </cell>
          <cell r="F1027" t="str">
            <v>,</v>
          </cell>
          <cell r="G1027" t="str">
            <v>1921-02-16</v>
          </cell>
          <cell r="H1027" t="str">
            <v/>
          </cell>
          <cell r="I1027" t="str">
            <v/>
          </cell>
          <cell r="J1027" t="str">
            <v/>
          </cell>
          <cell r="K1027" t="str">
            <v>工伤保险</v>
          </cell>
          <cell r="L1027" t="str">
            <v>6528010077</v>
          </cell>
          <cell r="M1027" t="str">
            <v>新疆金鹿药业有限公司</v>
          </cell>
          <cell r="N1027" t="str">
            <v/>
          </cell>
          <cell r="O1027" t="str">
            <v/>
          </cell>
          <cell r="P1027" t="str">
            <v/>
          </cell>
          <cell r="Q1027" t="str">
            <v>暂停发放</v>
          </cell>
          <cell r="R1027">
            <v>0</v>
          </cell>
        </row>
        <row r="1028">
          <cell r="C1028" t="str">
            <v>程富兰</v>
          </cell>
          <cell r="D1028" t="str">
            <v>女</v>
          </cell>
          <cell r="E1028" t="str">
            <v>汉族</v>
          </cell>
          <cell r="F1028" t="str">
            <v>,</v>
          </cell>
          <cell r="G1028" t="str">
            <v>1936-01-02</v>
          </cell>
          <cell r="H1028" t="str">
            <v/>
          </cell>
          <cell r="I1028" t="str">
            <v/>
          </cell>
          <cell r="J1028" t="str">
            <v/>
          </cell>
          <cell r="K1028" t="str">
            <v>工伤保险</v>
          </cell>
          <cell r="L1028" t="str">
            <v>6528010077</v>
          </cell>
          <cell r="M1028" t="str">
            <v>新疆金鹿药业有限公司</v>
          </cell>
          <cell r="N1028" t="str">
            <v/>
          </cell>
          <cell r="O1028" t="str">
            <v/>
          </cell>
          <cell r="P1028" t="str">
            <v/>
          </cell>
          <cell r="Q1028" t="str">
            <v>暂停发放</v>
          </cell>
          <cell r="R1028">
            <v>0</v>
          </cell>
        </row>
        <row r="1029">
          <cell r="C1029" t="str">
            <v>张清兰</v>
          </cell>
          <cell r="D1029" t="str">
            <v>女</v>
          </cell>
          <cell r="E1029" t="str">
            <v>汉族</v>
          </cell>
          <cell r="F1029" t="str">
            <v>,</v>
          </cell>
          <cell r="G1029" t="str">
            <v>1946-12-05</v>
          </cell>
          <cell r="H1029" t="str">
            <v/>
          </cell>
          <cell r="I1029" t="str">
            <v/>
          </cell>
          <cell r="J1029" t="str">
            <v/>
          </cell>
          <cell r="K1029" t="str">
            <v>工伤保险</v>
          </cell>
          <cell r="L1029" t="str">
            <v>6528010027</v>
          </cell>
          <cell r="M1029" t="str">
            <v>新疆生产建设兵团第二师二十七团（连队职工）</v>
          </cell>
          <cell r="N1029" t="str">
            <v/>
          </cell>
          <cell r="O1029" t="str">
            <v/>
          </cell>
          <cell r="P1029" t="str">
            <v/>
          </cell>
          <cell r="Q1029" t="str">
            <v>暂停发放</v>
          </cell>
          <cell r="R1029">
            <v>0</v>
          </cell>
        </row>
        <row r="1030">
          <cell r="C1030" t="str">
            <v>赵和宝</v>
          </cell>
          <cell r="D1030" t="str">
            <v>女</v>
          </cell>
          <cell r="E1030" t="str">
            <v>汉族</v>
          </cell>
          <cell r="F1030" t="str">
            <v>,</v>
          </cell>
          <cell r="G1030" t="str">
            <v>1924-04-01</v>
          </cell>
          <cell r="H1030" t="str">
            <v/>
          </cell>
          <cell r="I1030" t="str">
            <v/>
          </cell>
          <cell r="J1030" t="str">
            <v/>
          </cell>
          <cell r="K1030" t="str">
            <v>工伤保险</v>
          </cell>
          <cell r="L1030" t="str">
            <v>6528010001</v>
          </cell>
          <cell r="M1030" t="str">
            <v>纺织厂</v>
          </cell>
          <cell r="N1030" t="str">
            <v/>
          </cell>
          <cell r="O1030" t="str">
            <v/>
          </cell>
          <cell r="P1030" t="str">
            <v/>
          </cell>
          <cell r="Q1030" t="str">
            <v>暂停发放</v>
          </cell>
          <cell r="R1030">
            <v>0</v>
          </cell>
        </row>
        <row r="1031">
          <cell r="C1031" t="str">
            <v>康定芳</v>
          </cell>
          <cell r="D1031" t="str">
            <v>女</v>
          </cell>
          <cell r="E1031" t="str">
            <v>汉族</v>
          </cell>
          <cell r="F1031" t="str">
            <v>,</v>
          </cell>
          <cell r="G1031" t="str">
            <v>1948-12-01</v>
          </cell>
          <cell r="H1031" t="str">
            <v/>
          </cell>
          <cell r="I1031" t="str">
            <v/>
          </cell>
          <cell r="J1031" t="str">
            <v/>
          </cell>
          <cell r="K1031" t="str">
            <v>工伤保险</v>
          </cell>
          <cell r="L1031" t="str">
            <v>6528010023</v>
          </cell>
          <cell r="M1031" t="str">
            <v>新疆生产建设兵团第二师二十三团</v>
          </cell>
          <cell r="N1031" t="str">
            <v/>
          </cell>
          <cell r="O1031" t="str">
            <v/>
          </cell>
          <cell r="P1031" t="str">
            <v/>
          </cell>
          <cell r="Q1031" t="str">
            <v>暂停发放</v>
          </cell>
          <cell r="R1031">
            <v>0</v>
          </cell>
        </row>
        <row r="1032">
          <cell r="C1032" t="str">
            <v>高秀勤</v>
          </cell>
          <cell r="D1032" t="str">
            <v>女</v>
          </cell>
          <cell r="E1032" t="str">
            <v>汉族</v>
          </cell>
          <cell r="F1032" t="str">
            <v>,</v>
          </cell>
          <cell r="G1032" t="str">
            <v>1952-07-16</v>
          </cell>
          <cell r="H1032" t="str">
            <v/>
          </cell>
          <cell r="I1032" t="str">
            <v/>
          </cell>
          <cell r="J1032" t="str">
            <v/>
          </cell>
          <cell r="K1032" t="str">
            <v>工伤保险</v>
          </cell>
          <cell r="L1032" t="str">
            <v>6528010353</v>
          </cell>
          <cell r="M1032" t="str">
            <v>新疆生产建设兵团第二师三十八团连队职工</v>
          </cell>
          <cell r="N1032" t="str">
            <v/>
          </cell>
          <cell r="O1032" t="str">
            <v/>
          </cell>
          <cell r="P1032" t="str">
            <v/>
          </cell>
          <cell r="Q1032" t="str">
            <v>暂停发放</v>
          </cell>
          <cell r="R1032">
            <v>0</v>
          </cell>
        </row>
        <row r="1033">
          <cell r="C1033" t="str">
            <v>王荣珍</v>
          </cell>
          <cell r="D1033" t="str">
            <v>女</v>
          </cell>
          <cell r="E1033" t="str">
            <v>汉族</v>
          </cell>
          <cell r="F1033" t="str">
            <v>,</v>
          </cell>
          <cell r="G1033" t="str">
            <v>1946-05-01</v>
          </cell>
          <cell r="H1033" t="str">
            <v/>
          </cell>
          <cell r="I1033" t="str">
            <v/>
          </cell>
          <cell r="J1033" t="str">
            <v/>
          </cell>
          <cell r="K1033" t="str">
            <v>工伤保险</v>
          </cell>
          <cell r="L1033" t="str">
            <v>6528010006</v>
          </cell>
          <cell r="M1033" t="str">
            <v>铁门关市天基建材有限责任公司</v>
          </cell>
          <cell r="N1033" t="str">
            <v/>
          </cell>
          <cell r="O1033" t="str">
            <v/>
          </cell>
          <cell r="P1033" t="str">
            <v/>
          </cell>
          <cell r="Q1033" t="str">
            <v>暂停发放</v>
          </cell>
          <cell r="R1033">
            <v>0</v>
          </cell>
        </row>
        <row r="1034">
          <cell r="C1034" t="str">
            <v>高宝文</v>
          </cell>
          <cell r="D1034" t="str">
            <v>女</v>
          </cell>
          <cell r="E1034" t="str">
            <v>汉族</v>
          </cell>
          <cell r="F1034" t="str">
            <v>,</v>
          </cell>
          <cell r="G1034" t="str">
            <v>1921-01-07</v>
          </cell>
          <cell r="H1034" t="str">
            <v/>
          </cell>
          <cell r="I1034" t="str">
            <v/>
          </cell>
          <cell r="J1034" t="str">
            <v/>
          </cell>
          <cell r="K1034" t="str">
            <v>工伤保险</v>
          </cell>
          <cell r="L1034" t="str">
            <v>6528010006</v>
          </cell>
          <cell r="M1034" t="str">
            <v>铁门关市天基建材有限责任公司</v>
          </cell>
          <cell r="N1034" t="str">
            <v/>
          </cell>
          <cell r="O1034" t="str">
            <v/>
          </cell>
          <cell r="P1034" t="str">
            <v/>
          </cell>
          <cell r="Q1034" t="str">
            <v>暂停发放</v>
          </cell>
          <cell r="R1034">
            <v>0</v>
          </cell>
        </row>
        <row r="1035">
          <cell r="C1035" t="str">
            <v>谢德琼</v>
          </cell>
          <cell r="D1035" t="str">
            <v>女</v>
          </cell>
          <cell r="E1035" t="str">
            <v>汉族</v>
          </cell>
          <cell r="F1035" t="str">
            <v>,</v>
          </cell>
          <cell r="G1035" t="str">
            <v>1942-09-01</v>
          </cell>
          <cell r="H1035" t="str">
            <v/>
          </cell>
          <cell r="I1035" t="str">
            <v/>
          </cell>
          <cell r="J1035" t="str">
            <v/>
          </cell>
          <cell r="K1035" t="str">
            <v>工伤保险</v>
          </cell>
          <cell r="L1035" t="str">
            <v>6528010006</v>
          </cell>
          <cell r="M1035" t="str">
            <v>铁门关市天基建材有限责任公司</v>
          </cell>
          <cell r="N1035" t="str">
            <v/>
          </cell>
          <cell r="O1035" t="str">
            <v/>
          </cell>
          <cell r="P1035" t="str">
            <v/>
          </cell>
          <cell r="Q1035" t="str">
            <v>暂停发放</v>
          </cell>
          <cell r="R1035">
            <v>0</v>
          </cell>
        </row>
        <row r="1036">
          <cell r="C1036" t="str">
            <v>姚昌玉</v>
          </cell>
          <cell r="D1036" t="str">
            <v>女</v>
          </cell>
          <cell r="E1036" t="str">
            <v>汉族</v>
          </cell>
          <cell r="F1036" t="str">
            <v>15899309935,15899309935</v>
          </cell>
          <cell r="G1036" t="str">
            <v>1955-02-12</v>
          </cell>
          <cell r="H1036" t="str">
            <v/>
          </cell>
          <cell r="I1036" t="str">
            <v/>
          </cell>
          <cell r="J1036" t="str">
            <v/>
          </cell>
          <cell r="K1036" t="str">
            <v>工伤保险</v>
          </cell>
          <cell r="L1036" t="str">
            <v>6528010006</v>
          </cell>
          <cell r="M1036" t="str">
            <v>铁门关市天基建材有限责任公司</v>
          </cell>
          <cell r="N1036" t="str">
            <v/>
          </cell>
          <cell r="O1036" t="str">
            <v/>
          </cell>
          <cell r="P1036" t="str">
            <v/>
          </cell>
          <cell r="Q1036" t="str">
            <v>暂停发放</v>
          </cell>
          <cell r="R1036">
            <v>0</v>
          </cell>
        </row>
        <row r="1037">
          <cell r="C1037" t="str">
            <v>冉启秀</v>
          </cell>
          <cell r="D1037" t="str">
            <v>女</v>
          </cell>
          <cell r="E1037" t="str">
            <v>汉族</v>
          </cell>
          <cell r="F1037" t="str">
            <v>,</v>
          </cell>
          <cell r="G1037" t="str">
            <v>1935-07-01</v>
          </cell>
          <cell r="H1037" t="str">
            <v/>
          </cell>
          <cell r="I1037" t="str">
            <v/>
          </cell>
          <cell r="J1037" t="str">
            <v/>
          </cell>
          <cell r="K1037" t="str">
            <v>工伤保险</v>
          </cell>
          <cell r="L1037" t="str">
            <v>6528010006</v>
          </cell>
          <cell r="M1037" t="str">
            <v>铁门关市天基建材有限责任公司</v>
          </cell>
          <cell r="N1037" t="str">
            <v/>
          </cell>
          <cell r="O1037" t="str">
            <v/>
          </cell>
          <cell r="P1037" t="str">
            <v/>
          </cell>
          <cell r="Q1037" t="str">
            <v>暂停发放</v>
          </cell>
          <cell r="R1037">
            <v>0</v>
          </cell>
        </row>
        <row r="1038">
          <cell r="C1038" t="str">
            <v>王胜云</v>
          </cell>
          <cell r="D1038" t="str">
            <v>女</v>
          </cell>
          <cell r="E1038" t="str">
            <v>汉族</v>
          </cell>
          <cell r="F1038" t="str">
            <v>,</v>
          </cell>
          <cell r="G1038" t="str">
            <v>1938-12-27</v>
          </cell>
          <cell r="H1038" t="str">
            <v/>
          </cell>
          <cell r="I1038" t="str">
            <v/>
          </cell>
          <cell r="J1038" t="str">
            <v/>
          </cell>
          <cell r="K1038" t="str">
            <v>工伤保险</v>
          </cell>
          <cell r="L1038" t="str">
            <v>6528010006</v>
          </cell>
          <cell r="M1038" t="str">
            <v>铁门关市天基建材有限责任公司</v>
          </cell>
          <cell r="N1038" t="str">
            <v/>
          </cell>
          <cell r="O1038" t="str">
            <v/>
          </cell>
          <cell r="P1038" t="str">
            <v/>
          </cell>
          <cell r="Q1038" t="str">
            <v>暂停发放</v>
          </cell>
          <cell r="R1038">
            <v>0</v>
          </cell>
        </row>
        <row r="1039">
          <cell r="C1039" t="str">
            <v>赵素珍</v>
          </cell>
          <cell r="D1039" t="str">
            <v>女</v>
          </cell>
          <cell r="E1039" t="str">
            <v>汉族</v>
          </cell>
          <cell r="F1039" t="str">
            <v>,</v>
          </cell>
          <cell r="G1039" t="str">
            <v>1927-09-08</v>
          </cell>
          <cell r="H1039" t="str">
            <v/>
          </cell>
          <cell r="I1039" t="str">
            <v/>
          </cell>
          <cell r="J1039" t="str">
            <v/>
          </cell>
          <cell r="K1039" t="str">
            <v>工伤保险</v>
          </cell>
          <cell r="L1039" t="str">
            <v>6528010006</v>
          </cell>
          <cell r="M1039" t="str">
            <v>铁门关市天基建材有限责任公司</v>
          </cell>
          <cell r="N1039" t="str">
            <v/>
          </cell>
          <cell r="O1039" t="str">
            <v/>
          </cell>
          <cell r="P1039" t="str">
            <v/>
          </cell>
          <cell r="Q1039" t="str">
            <v>暂停发放</v>
          </cell>
          <cell r="R1039">
            <v>0</v>
          </cell>
        </row>
        <row r="1040">
          <cell r="C1040" t="str">
            <v>冯志君</v>
          </cell>
          <cell r="D1040" t="str">
            <v>女</v>
          </cell>
          <cell r="E1040" t="str">
            <v>汉族</v>
          </cell>
          <cell r="F1040" t="str">
            <v>,</v>
          </cell>
          <cell r="G1040" t="str">
            <v>1931-03-15</v>
          </cell>
          <cell r="H1040" t="str">
            <v/>
          </cell>
          <cell r="I1040" t="str">
            <v/>
          </cell>
          <cell r="J1040" t="str">
            <v/>
          </cell>
          <cell r="K1040" t="str">
            <v>工伤保险</v>
          </cell>
          <cell r="L1040" t="str">
            <v>6528010006</v>
          </cell>
          <cell r="M1040" t="str">
            <v>铁门关市天基建材有限责任公司</v>
          </cell>
          <cell r="N1040" t="str">
            <v/>
          </cell>
          <cell r="O1040" t="str">
            <v/>
          </cell>
          <cell r="P1040" t="str">
            <v/>
          </cell>
          <cell r="Q1040" t="str">
            <v>暂停发放</v>
          </cell>
          <cell r="R1040">
            <v>0</v>
          </cell>
        </row>
        <row r="1041">
          <cell r="C1041" t="str">
            <v>徐新珍</v>
          </cell>
          <cell r="D1041" t="str">
            <v>女</v>
          </cell>
          <cell r="E1041" t="str">
            <v>汉族</v>
          </cell>
          <cell r="F1041" t="str">
            <v>,</v>
          </cell>
          <cell r="G1041" t="str">
            <v>1929-06-19</v>
          </cell>
          <cell r="H1041" t="str">
            <v/>
          </cell>
          <cell r="I1041" t="str">
            <v/>
          </cell>
          <cell r="J1041" t="str">
            <v/>
          </cell>
          <cell r="K1041" t="str">
            <v>工伤保险</v>
          </cell>
          <cell r="L1041" t="str">
            <v>6528010006</v>
          </cell>
          <cell r="M1041" t="str">
            <v>铁门关市天基建材有限责任公司</v>
          </cell>
          <cell r="N1041" t="str">
            <v/>
          </cell>
          <cell r="O1041" t="str">
            <v/>
          </cell>
          <cell r="P1041" t="str">
            <v/>
          </cell>
          <cell r="Q1041" t="str">
            <v>暂停发放</v>
          </cell>
          <cell r="R1041">
            <v>0</v>
          </cell>
        </row>
        <row r="1042">
          <cell r="C1042" t="str">
            <v>霍清丰</v>
          </cell>
          <cell r="D1042" t="str">
            <v>女</v>
          </cell>
          <cell r="E1042" t="str">
            <v>汉族</v>
          </cell>
          <cell r="F1042" t="str">
            <v>,</v>
          </cell>
          <cell r="G1042" t="str">
            <v>1940-01-01</v>
          </cell>
          <cell r="H1042" t="str">
            <v/>
          </cell>
          <cell r="I1042" t="str">
            <v/>
          </cell>
          <cell r="J1042" t="str">
            <v/>
          </cell>
          <cell r="K1042" t="str">
            <v>工伤保险</v>
          </cell>
          <cell r="L1042" t="str">
            <v>6528010009</v>
          </cell>
          <cell r="M1042" t="str">
            <v>一建</v>
          </cell>
          <cell r="N1042" t="str">
            <v/>
          </cell>
          <cell r="O1042" t="str">
            <v/>
          </cell>
          <cell r="P1042" t="str">
            <v/>
          </cell>
          <cell r="Q1042" t="str">
            <v>暂停发放</v>
          </cell>
          <cell r="R1042">
            <v>0</v>
          </cell>
        </row>
        <row r="1043">
          <cell r="C1043" t="str">
            <v>魏武秀</v>
          </cell>
          <cell r="D1043" t="str">
            <v>女</v>
          </cell>
          <cell r="E1043" t="str">
            <v>汉族</v>
          </cell>
          <cell r="F1043" t="str">
            <v>,</v>
          </cell>
          <cell r="G1043" t="str">
            <v>1926-04-16</v>
          </cell>
          <cell r="H1043" t="str">
            <v/>
          </cell>
          <cell r="I1043" t="str">
            <v/>
          </cell>
          <cell r="J1043" t="str">
            <v/>
          </cell>
          <cell r="K1043" t="str">
            <v>工伤保险</v>
          </cell>
          <cell r="L1043" t="str">
            <v>6528010011</v>
          </cell>
          <cell r="M1043" t="str">
            <v>三建</v>
          </cell>
          <cell r="N1043" t="str">
            <v/>
          </cell>
          <cell r="O1043" t="str">
            <v/>
          </cell>
          <cell r="P1043" t="str">
            <v/>
          </cell>
          <cell r="Q1043" t="str">
            <v>暂停发放</v>
          </cell>
          <cell r="R1043">
            <v>0</v>
          </cell>
        </row>
        <row r="1044">
          <cell r="C1044" t="str">
            <v>董占英</v>
          </cell>
          <cell r="D1044" t="str">
            <v>女</v>
          </cell>
          <cell r="E1044" t="str">
            <v>汉族</v>
          </cell>
          <cell r="F1044" t="str">
            <v>,</v>
          </cell>
          <cell r="G1044" t="str">
            <v>1932-09-20</v>
          </cell>
          <cell r="H1044" t="str">
            <v/>
          </cell>
          <cell r="I1044" t="str">
            <v/>
          </cell>
          <cell r="J1044" t="str">
            <v/>
          </cell>
          <cell r="K1044" t="str">
            <v>工伤保险</v>
          </cell>
          <cell r="L1044" t="str">
            <v>6528010022</v>
          </cell>
          <cell r="M1044" t="str">
            <v>第二师二十二团场连队职工</v>
          </cell>
          <cell r="N1044" t="str">
            <v/>
          </cell>
          <cell r="O1044" t="str">
            <v/>
          </cell>
          <cell r="P1044" t="str">
            <v/>
          </cell>
          <cell r="Q1044" t="str">
            <v>暂停发放</v>
          </cell>
          <cell r="R1044">
            <v>0</v>
          </cell>
        </row>
        <row r="1045">
          <cell r="C1045" t="str">
            <v>王晓丽</v>
          </cell>
          <cell r="D1045" t="str">
            <v>女</v>
          </cell>
          <cell r="E1045" t="str">
            <v>汉族</v>
          </cell>
          <cell r="F1045" t="str">
            <v>,</v>
          </cell>
          <cell r="G1045" t="str">
            <v>1944-04-28</v>
          </cell>
          <cell r="H1045" t="str">
            <v/>
          </cell>
          <cell r="I1045" t="str">
            <v/>
          </cell>
          <cell r="J1045" t="str">
            <v/>
          </cell>
          <cell r="K1045" t="str">
            <v>工伤保险</v>
          </cell>
          <cell r="L1045" t="str">
            <v>6528010022</v>
          </cell>
          <cell r="M1045" t="str">
            <v>第二师二十二团场连队职工</v>
          </cell>
          <cell r="N1045" t="str">
            <v/>
          </cell>
          <cell r="O1045" t="str">
            <v/>
          </cell>
          <cell r="P1045" t="str">
            <v/>
          </cell>
          <cell r="Q1045" t="str">
            <v>暂停发放</v>
          </cell>
          <cell r="R1045">
            <v>0</v>
          </cell>
        </row>
        <row r="1046">
          <cell r="C1046" t="str">
            <v>于翠芳</v>
          </cell>
          <cell r="D1046" t="str">
            <v>女</v>
          </cell>
          <cell r="E1046" t="str">
            <v>汉族</v>
          </cell>
          <cell r="F1046" t="str">
            <v>,</v>
          </cell>
          <cell r="G1046" t="str">
            <v>1933-01-11</v>
          </cell>
          <cell r="H1046" t="str">
            <v/>
          </cell>
          <cell r="I1046" t="str">
            <v/>
          </cell>
          <cell r="J1046" t="str">
            <v/>
          </cell>
          <cell r="K1046" t="str">
            <v>工伤保险</v>
          </cell>
          <cell r="L1046" t="str">
            <v>6528010022</v>
          </cell>
          <cell r="M1046" t="str">
            <v>第二师二十二团场连队职工</v>
          </cell>
          <cell r="N1046" t="str">
            <v/>
          </cell>
          <cell r="O1046" t="str">
            <v/>
          </cell>
          <cell r="P1046" t="str">
            <v/>
          </cell>
          <cell r="Q1046" t="str">
            <v>暂停发放</v>
          </cell>
          <cell r="R1046">
            <v>0</v>
          </cell>
        </row>
        <row r="1047">
          <cell r="C1047" t="str">
            <v>徐维仁</v>
          </cell>
          <cell r="D1047" t="str">
            <v>男</v>
          </cell>
          <cell r="E1047" t="str">
            <v>汉族</v>
          </cell>
          <cell r="F1047" t="str">
            <v>,</v>
          </cell>
          <cell r="G1047" t="str">
            <v>1934-10-09</v>
          </cell>
          <cell r="H1047" t="str">
            <v/>
          </cell>
          <cell r="I1047" t="str">
            <v/>
          </cell>
          <cell r="J1047" t="str">
            <v/>
          </cell>
          <cell r="K1047" t="str">
            <v>工伤保险</v>
          </cell>
          <cell r="L1047" t="str">
            <v>6528010022</v>
          </cell>
          <cell r="M1047" t="str">
            <v>第二师二十二团场连队职工</v>
          </cell>
          <cell r="N1047" t="str">
            <v/>
          </cell>
          <cell r="O1047" t="str">
            <v/>
          </cell>
          <cell r="P1047" t="str">
            <v/>
          </cell>
          <cell r="Q1047" t="str">
            <v>暂停发放</v>
          </cell>
          <cell r="R1047">
            <v>0</v>
          </cell>
        </row>
        <row r="1048">
          <cell r="C1048" t="str">
            <v>任运莲</v>
          </cell>
          <cell r="D1048" t="str">
            <v>女</v>
          </cell>
          <cell r="E1048" t="str">
            <v>汉族</v>
          </cell>
          <cell r="F1048" t="str">
            <v>,</v>
          </cell>
          <cell r="G1048" t="str">
            <v>1947-08-13</v>
          </cell>
          <cell r="H1048" t="str">
            <v/>
          </cell>
          <cell r="I1048" t="str">
            <v/>
          </cell>
          <cell r="J1048" t="str">
            <v/>
          </cell>
          <cell r="K1048" t="str">
            <v>工伤保险</v>
          </cell>
          <cell r="L1048" t="str">
            <v>6528010028</v>
          </cell>
          <cell r="M1048" t="str">
            <v>新疆生产建设兵团第二师二十八团</v>
          </cell>
          <cell r="N1048" t="str">
            <v/>
          </cell>
          <cell r="O1048" t="str">
            <v/>
          </cell>
          <cell r="P1048" t="str">
            <v/>
          </cell>
          <cell r="Q1048" t="str">
            <v>暂停发放</v>
          </cell>
          <cell r="R1048">
            <v>0</v>
          </cell>
        </row>
        <row r="1049">
          <cell r="C1049" t="str">
            <v>王明山</v>
          </cell>
          <cell r="D1049" t="str">
            <v>男</v>
          </cell>
          <cell r="E1049" t="str">
            <v>汉族</v>
          </cell>
          <cell r="F1049" t="str">
            <v>,</v>
          </cell>
          <cell r="G1049" t="str">
            <v>1949-08-28</v>
          </cell>
          <cell r="H1049" t="str">
            <v/>
          </cell>
          <cell r="I1049" t="str">
            <v/>
          </cell>
          <cell r="J1049" t="str">
            <v/>
          </cell>
          <cell r="K1049" t="str">
            <v>工伤保险</v>
          </cell>
          <cell r="L1049" t="str">
            <v>6528010029</v>
          </cell>
          <cell r="M1049" t="str">
            <v>第二师二十九团场连队职工</v>
          </cell>
          <cell r="N1049" t="str">
            <v/>
          </cell>
          <cell r="O1049" t="str">
            <v/>
          </cell>
          <cell r="P1049" t="str">
            <v/>
          </cell>
          <cell r="Q1049" t="str">
            <v>暂停发放</v>
          </cell>
          <cell r="R1049" t="str">
            <v>2023-06-01</v>
          </cell>
        </row>
        <row r="1050">
          <cell r="C1050" t="str">
            <v>刘古字</v>
          </cell>
          <cell r="D1050" t="str">
            <v>女</v>
          </cell>
          <cell r="E1050" t="str">
            <v>汉族</v>
          </cell>
          <cell r="F1050" t="str">
            <v>13667536766,13667536766</v>
          </cell>
          <cell r="G1050" t="str">
            <v>1948-08-10</v>
          </cell>
          <cell r="H1050" t="str">
            <v/>
          </cell>
          <cell r="I1050" t="str">
            <v/>
          </cell>
          <cell r="J1050" t="str">
            <v/>
          </cell>
          <cell r="K1050" t="str">
            <v>工伤保险</v>
          </cell>
          <cell r="L1050" t="str">
            <v>6528010029</v>
          </cell>
          <cell r="M1050" t="str">
            <v>第二师二十九团场连队职工</v>
          </cell>
          <cell r="N1050" t="str">
            <v/>
          </cell>
          <cell r="O1050" t="str">
            <v/>
          </cell>
          <cell r="P1050" t="str">
            <v/>
          </cell>
          <cell r="Q1050" t="str">
            <v>暂停发放</v>
          </cell>
          <cell r="R1050">
            <v>0</v>
          </cell>
        </row>
        <row r="1051">
          <cell r="C1051" t="str">
            <v>连德荣</v>
          </cell>
          <cell r="D1051" t="str">
            <v>女</v>
          </cell>
          <cell r="E1051" t="str">
            <v>汉族</v>
          </cell>
          <cell r="F1051" t="str">
            <v>,</v>
          </cell>
          <cell r="G1051" t="str">
            <v>1948-07-15</v>
          </cell>
          <cell r="H1051" t="str">
            <v/>
          </cell>
          <cell r="I1051" t="str">
            <v/>
          </cell>
          <cell r="J1051" t="str">
            <v/>
          </cell>
          <cell r="K1051" t="str">
            <v>工伤保险</v>
          </cell>
          <cell r="L1051" t="str">
            <v>6528010029</v>
          </cell>
          <cell r="M1051" t="str">
            <v>第二师二十九团场连队职工</v>
          </cell>
          <cell r="N1051" t="str">
            <v/>
          </cell>
          <cell r="O1051" t="str">
            <v/>
          </cell>
          <cell r="P1051" t="str">
            <v/>
          </cell>
          <cell r="Q1051" t="str">
            <v>暂停发放</v>
          </cell>
          <cell r="R1051" t="str">
            <v>2023-01-21</v>
          </cell>
        </row>
        <row r="1052">
          <cell r="C1052" t="str">
            <v>郭月华</v>
          </cell>
          <cell r="D1052" t="str">
            <v>女</v>
          </cell>
          <cell r="E1052" t="str">
            <v>汉族</v>
          </cell>
          <cell r="F1052" t="str">
            <v>,4397238</v>
          </cell>
          <cell r="G1052" t="str">
            <v>1935-12-28</v>
          </cell>
          <cell r="H1052" t="str">
            <v/>
          </cell>
          <cell r="I1052" t="str">
            <v/>
          </cell>
          <cell r="J1052" t="str">
            <v/>
          </cell>
          <cell r="K1052" t="str">
            <v>工伤保险</v>
          </cell>
          <cell r="L1052" t="str">
            <v>6528010033</v>
          </cell>
          <cell r="M1052" t="str">
            <v>第二师三十三团场连队职工</v>
          </cell>
          <cell r="N1052" t="str">
            <v/>
          </cell>
          <cell r="O1052" t="str">
            <v/>
          </cell>
          <cell r="P1052" t="str">
            <v/>
          </cell>
          <cell r="Q1052" t="str">
            <v>暂停发放</v>
          </cell>
          <cell r="R1052">
            <v>0</v>
          </cell>
        </row>
        <row r="1053">
          <cell r="C1053" t="str">
            <v>吕序欣</v>
          </cell>
          <cell r="D1053" t="str">
            <v>女</v>
          </cell>
          <cell r="E1053" t="str">
            <v>汉族</v>
          </cell>
          <cell r="F1053" t="str">
            <v>,</v>
          </cell>
          <cell r="G1053" t="str">
            <v>1923-02-11</v>
          </cell>
          <cell r="H1053" t="str">
            <v/>
          </cell>
          <cell r="I1053" t="str">
            <v/>
          </cell>
          <cell r="J1053" t="str">
            <v/>
          </cell>
          <cell r="K1053" t="str">
            <v>工伤保险</v>
          </cell>
          <cell r="L1053" t="str">
            <v>6528010033</v>
          </cell>
          <cell r="M1053" t="str">
            <v>第二师三十三团场连队职工</v>
          </cell>
          <cell r="N1053" t="str">
            <v/>
          </cell>
          <cell r="O1053" t="str">
            <v/>
          </cell>
          <cell r="P1053" t="str">
            <v/>
          </cell>
          <cell r="Q1053" t="str">
            <v>暂停发放</v>
          </cell>
          <cell r="R1053">
            <v>0</v>
          </cell>
        </row>
        <row r="1054">
          <cell r="C1054" t="str">
            <v>黄德珍</v>
          </cell>
          <cell r="D1054" t="str">
            <v>女</v>
          </cell>
          <cell r="E1054" t="str">
            <v>汉族</v>
          </cell>
          <cell r="F1054" t="str">
            <v>,</v>
          </cell>
          <cell r="G1054" t="str">
            <v>1941-05-24</v>
          </cell>
          <cell r="H1054" t="str">
            <v/>
          </cell>
          <cell r="I1054" t="str">
            <v/>
          </cell>
          <cell r="J1054" t="str">
            <v/>
          </cell>
          <cell r="K1054" t="str">
            <v>工伤保险</v>
          </cell>
          <cell r="L1054" t="str">
            <v>6528010031</v>
          </cell>
          <cell r="M1054" t="str">
            <v>第二师三十一团场连队职工</v>
          </cell>
          <cell r="N1054" t="str">
            <v/>
          </cell>
          <cell r="O1054" t="str">
            <v/>
          </cell>
          <cell r="P1054" t="str">
            <v/>
          </cell>
          <cell r="Q1054" t="str">
            <v>暂停发放</v>
          </cell>
          <cell r="R1054">
            <v>0</v>
          </cell>
        </row>
        <row r="1055">
          <cell r="C1055" t="str">
            <v>陈国勤</v>
          </cell>
          <cell r="D1055" t="str">
            <v>男</v>
          </cell>
          <cell r="E1055" t="str">
            <v>汉族</v>
          </cell>
          <cell r="F1055" t="str">
            <v>,</v>
          </cell>
          <cell r="G1055" t="str">
            <v>1926-10-05</v>
          </cell>
          <cell r="H1055" t="str">
            <v/>
          </cell>
          <cell r="I1055" t="str">
            <v/>
          </cell>
          <cell r="J1055" t="str">
            <v/>
          </cell>
          <cell r="K1055" t="str">
            <v>工伤保险</v>
          </cell>
          <cell r="L1055" t="str">
            <v>6528010031</v>
          </cell>
          <cell r="M1055" t="str">
            <v>第二师三十一团场连队职工</v>
          </cell>
          <cell r="N1055" t="str">
            <v/>
          </cell>
          <cell r="O1055" t="str">
            <v/>
          </cell>
          <cell r="P1055" t="str">
            <v/>
          </cell>
          <cell r="Q1055" t="str">
            <v>暂停发放</v>
          </cell>
          <cell r="R1055">
            <v>0</v>
          </cell>
        </row>
        <row r="1056">
          <cell r="C1056" t="str">
            <v>刘月莲</v>
          </cell>
          <cell r="D1056" t="str">
            <v>女</v>
          </cell>
          <cell r="E1056" t="str">
            <v>汉族</v>
          </cell>
          <cell r="F1056" t="str">
            <v>,</v>
          </cell>
          <cell r="G1056" t="str">
            <v>1949-03-21</v>
          </cell>
          <cell r="H1056" t="str">
            <v/>
          </cell>
          <cell r="I1056" t="str">
            <v/>
          </cell>
          <cell r="J1056" t="str">
            <v/>
          </cell>
          <cell r="K1056" t="str">
            <v>工伤保险</v>
          </cell>
          <cell r="L1056" t="str">
            <v>6528010375</v>
          </cell>
          <cell r="M1056" t="str">
            <v>巴州青松绿原建材有限责任公司</v>
          </cell>
          <cell r="N1056" t="str">
            <v/>
          </cell>
          <cell r="O1056" t="str">
            <v/>
          </cell>
          <cell r="P1056" t="str">
            <v/>
          </cell>
          <cell r="Q1056" t="str">
            <v>暂停发放</v>
          </cell>
          <cell r="R1056">
            <v>0</v>
          </cell>
        </row>
        <row r="1057">
          <cell r="C1057" t="str">
            <v>朱文迪</v>
          </cell>
          <cell r="D1057" t="str">
            <v>男</v>
          </cell>
          <cell r="E1057" t="str">
            <v>汉族</v>
          </cell>
          <cell r="F1057" t="str">
            <v>,</v>
          </cell>
          <cell r="G1057" t="str">
            <v>2007-12-21</v>
          </cell>
          <cell r="H1057" t="str">
            <v/>
          </cell>
          <cell r="I1057" t="str">
            <v/>
          </cell>
          <cell r="J1057" t="str">
            <v/>
          </cell>
          <cell r="K1057" t="str">
            <v>工伤保险</v>
          </cell>
          <cell r="L1057" t="str">
            <v>6528010375</v>
          </cell>
          <cell r="M1057" t="str">
            <v>巴州青松绿原建材有限责任公司</v>
          </cell>
          <cell r="N1057" t="str">
            <v/>
          </cell>
          <cell r="O1057" t="str">
            <v/>
          </cell>
          <cell r="P1057" t="str">
            <v/>
          </cell>
          <cell r="Q1057" t="str">
            <v>暂停发放</v>
          </cell>
          <cell r="R1057">
            <v>0</v>
          </cell>
        </row>
        <row r="1058">
          <cell r="C1058" t="str">
            <v>李胡氏</v>
          </cell>
          <cell r="D1058" t="str">
            <v>女</v>
          </cell>
          <cell r="E1058" t="str">
            <v>汉族</v>
          </cell>
          <cell r="F1058" t="str">
            <v>,</v>
          </cell>
          <cell r="G1058" t="str">
            <v>1939-01-21</v>
          </cell>
          <cell r="H1058" t="str">
            <v/>
          </cell>
          <cell r="I1058" t="str">
            <v/>
          </cell>
          <cell r="J1058" t="str">
            <v/>
          </cell>
          <cell r="K1058" t="str">
            <v>工伤保险</v>
          </cell>
          <cell r="L1058" t="str">
            <v>6528010030</v>
          </cell>
          <cell r="M1058" t="str">
            <v>第二师三十团场连队职工</v>
          </cell>
          <cell r="N1058" t="str">
            <v/>
          </cell>
          <cell r="O1058" t="str">
            <v/>
          </cell>
          <cell r="P1058" t="str">
            <v/>
          </cell>
          <cell r="Q1058" t="str">
            <v>暂停发放</v>
          </cell>
          <cell r="R1058">
            <v>0</v>
          </cell>
        </row>
        <row r="1059">
          <cell r="C1059" t="str">
            <v>杨贵清</v>
          </cell>
          <cell r="D1059" t="str">
            <v>女</v>
          </cell>
          <cell r="E1059" t="str">
            <v>汉族</v>
          </cell>
          <cell r="F1059" t="str">
            <v>,</v>
          </cell>
          <cell r="G1059" t="str">
            <v>1939-11-21</v>
          </cell>
          <cell r="H1059" t="str">
            <v/>
          </cell>
          <cell r="I1059" t="str">
            <v/>
          </cell>
          <cell r="J1059" t="str">
            <v/>
          </cell>
          <cell r="K1059" t="str">
            <v>工伤保险</v>
          </cell>
          <cell r="L1059" t="str">
            <v>6528010030</v>
          </cell>
          <cell r="M1059" t="str">
            <v>第二师三十团场连队职工</v>
          </cell>
          <cell r="N1059" t="str">
            <v/>
          </cell>
          <cell r="O1059" t="str">
            <v/>
          </cell>
          <cell r="P1059" t="str">
            <v/>
          </cell>
          <cell r="Q1059" t="str">
            <v>暂停发放</v>
          </cell>
          <cell r="R1059">
            <v>0</v>
          </cell>
        </row>
        <row r="1060">
          <cell r="C1060" t="str">
            <v>余翠英</v>
          </cell>
          <cell r="D1060" t="str">
            <v>女</v>
          </cell>
          <cell r="E1060" t="str">
            <v>汉族</v>
          </cell>
          <cell r="F1060" t="str">
            <v>,</v>
          </cell>
          <cell r="G1060" t="str">
            <v>1927-11-12</v>
          </cell>
          <cell r="H1060" t="str">
            <v/>
          </cell>
          <cell r="I1060" t="str">
            <v/>
          </cell>
          <cell r="J1060" t="str">
            <v/>
          </cell>
          <cell r="K1060" t="str">
            <v>工伤保险</v>
          </cell>
          <cell r="L1060" t="str">
            <v>6528010030</v>
          </cell>
          <cell r="M1060" t="str">
            <v>第二师三十团场连队职工</v>
          </cell>
          <cell r="N1060" t="str">
            <v/>
          </cell>
          <cell r="O1060" t="str">
            <v/>
          </cell>
          <cell r="P1060" t="str">
            <v/>
          </cell>
          <cell r="Q1060" t="str">
            <v>暂停发放</v>
          </cell>
          <cell r="R1060">
            <v>0</v>
          </cell>
        </row>
        <row r="1061">
          <cell r="C1061" t="str">
            <v>谢一真</v>
          </cell>
          <cell r="D1061" t="str">
            <v>女</v>
          </cell>
          <cell r="E1061" t="str">
            <v>汉族</v>
          </cell>
          <cell r="F1061" t="str">
            <v>,</v>
          </cell>
          <cell r="G1061" t="str">
            <v>1914-06-23</v>
          </cell>
          <cell r="H1061" t="str">
            <v/>
          </cell>
          <cell r="I1061" t="str">
            <v/>
          </cell>
          <cell r="J1061" t="str">
            <v/>
          </cell>
          <cell r="K1061" t="str">
            <v>工伤保险</v>
          </cell>
          <cell r="L1061" t="str">
            <v>6528010030</v>
          </cell>
          <cell r="M1061" t="str">
            <v>第二师三十团场连队职工</v>
          </cell>
          <cell r="N1061" t="str">
            <v/>
          </cell>
          <cell r="O1061" t="str">
            <v/>
          </cell>
          <cell r="P1061" t="str">
            <v/>
          </cell>
          <cell r="Q1061" t="str">
            <v>暂停发放</v>
          </cell>
          <cell r="R1061">
            <v>0</v>
          </cell>
        </row>
        <row r="1062">
          <cell r="C1062" t="str">
            <v>何兴富</v>
          </cell>
          <cell r="D1062" t="str">
            <v>男</v>
          </cell>
          <cell r="E1062" t="str">
            <v>汉族</v>
          </cell>
          <cell r="F1062" t="str">
            <v>,</v>
          </cell>
          <cell r="G1062" t="str">
            <v>1923-11-06</v>
          </cell>
          <cell r="H1062" t="str">
            <v/>
          </cell>
          <cell r="I1062" t="str">
            <v/>
          </cell>
          <cell r="J1062" t="str">
            <v/>
          </cell>
          <cell r="K1062" t="str">
            <v>工伤保险</v>
          </cell>
          <cell r="L1062" t="str">
            <v>6528010030</v>
          </cell>
          <cell r="M1062" t="str">
            <v>第二师三十团场连队职工</v>
          </cell>
          <cell r="N1062" t="str">
            <v/>
          </cell>
          <cell r="O1062" t="str">
            <v/>
          </cell>
          <cell r="P1062" t="str">
            <v/>
          </cell>
          <cell r="Q1062" t="str">
            <v>暂停发放</v>
          </cell>
          <cell r="R1062">
            <v>0</v>
          </cell>
        </row>
        <row r="1063">
          <cell r="C1063" t="str">
            <v>彭小环</v>
          </cell>
          <cell r="D1063" t="str">
            <v>女</v>
          </cell>
          <cell r="E1063" t="str">
            <v>汉族</v>
          </cell>
          <cell r="F1063" t="str">
            <v>,</v>
          </cell>
          <cell r="G1063" t="str">
            <v>1936-11-16</v>
          </cell>
          <cell r="H1063" t="str">
            <v/>
          </cell>
          <cell r="I1063" t="str">
            <v/>
          </cell>
          <cell r="J1063" t="str">
            <v/>
          </cell>
          <cell r="K1063" t="str">
            <v>工伤保险</v>
          </cell>
          <cell r="L1063" t="str">
            <v>6528010030</v>
          </cell>
          <cell r="M1063" t="str">
            <v>第二师三十团场连队职工</v>
          </cell>
          <cell r="N1063" t="str">
            <v/>
          </cell>
          <cell r="O1063" t="str">
            <v/>
          </cell>
          <cell r="P1063" t="str">
            <v/>
          </cell>
          <cell r="Q1063" t="str">
            <v>暂停发放</v>
          </cell>
          <cell r="R1063">
            <v>0</v>
          </cell>
        </row>
        <row r="1064">
          <cell r="C1064" t="str">
            <v>王桂莲</v>
          </cell>
          <cell r="D1064" t="str">
            <v>女</v>
          </cell>
          <cell r="E1064" t="str">
            <v>汉族</v>
          </cell>
          <cell r="F1064" t="str">
            <v>,</v>
          </cell>
          <cell r="G1064" t="str">
            <v>1921-12-26</v>
          </cell>
          <cell r="H1064" t="str">
            <v/>
          </cell>
          <cell r="I1064" t="str">
            <v/>
          </cell>
          <cell r="J1064" t="str">
            <v/>
          </cell>
          <cell r="K1064" t="str">
            <v>工伤保险</v>
          </cell>
          <cell r="L1064" t="str">
            <v>6528010030</v>
          </cell>
          <cell r="M1064" t="str">
            <v>第二师三十团场连队职工</v>
          </cell>
          <cell r="N1064" t="str">
            <v/>
          </cell>
          <cell r="O1064" t="str">
            <v/>
          </cell>
          <cell r="P1064" t="str">
            <v/>
          </cell>
          <cell r="Q1064" t="str">
            <v>暂停发放</v>
          </cell>
          <cell r="R1064">
            <v>0</v>
          </cell>
        </row>
        <row r="1065">
          <cell r="C1065" t="str">
            <v>白治中</v>
          </cell>
          <cell r="D1065" t="str">
            <v>男</v>
          </cell>
          <cell r="E1065" t="str">
            <v>汉族</v>
          </cell>
          <cell r="F1065" t="str">
            <v>,</v>
          </cell>
          <cell r="G1065" t="str">
            <v>1936-10-10</v>
          </cell>
          <cell r="H1065" t="str">
            <v/>
          </cell>
          <cell r="I1065" t="str">
            <v/>
          </cell>
          <cell r="J1065" t="str">
            <v/>
          </cell>
          <cell r="K1065" t="str">
            <v>工伤保险</v>
          </cell>
          <cell r="L1065" t="str">
            <v>6528010030</v>
          </cell>
          <cell r="M1065" t="str">
            <v>第二师三十团场连队职工</v>
          </cell>
          <cell r="N1065" t="str">
            <v/>
          </cell>
          <cell r="O1065" t="str">
            <v/>
          </cell>
          <cell r="P1065" t="str">
            <v/>
          </cell>
          <cell r="Q1065" t="str">
            <v>暂停发放</v>
          </cell>
          <cell r="R1065">
            <v>0</v>
          </cell>
        </row>
        <row r="1066">
          <cell r="C1066" t="str">
            <v>牟家碧</v>
          </cell>
          <cell r="D1066" t="str">
            <v>男</v>
          </cell>
          <cell r="E1066" t="str">
            <v>汉族</v>
          </cell>
          <cell r="F1066" t="str">
            <v>,</v>
          </cell>
          <cell r="G1066" t="str">
            <v>1934-03-28</v>
          </cell>
          <cell r="H1066" t="str">
            <v/>
          </cell>
          <cell r="I1066" t="str">
            <v/>
          </cell>
          <cell r="J1066" t="str">
            <v/>
          </cell>
          <cell r="K1066" t="str">
            <v>工伤保险</v>
          </cell>
          <cell r="L1066" t="str">
            <v>6528010036</v>
          </cell>
          <cell r="M1066" t="str">
            <v>新疆生产建设兵团第二师三十六团(连队职工）</v>
          </cell>
          <cell r="N1066" t="str">
            <v/>
          </cell>
          <cell r="O1066" t="str">
            <v/>
          </cell>
          <cell r="P1066" t="str">
            <v/>
          </cell>
          <cell r="Q1066" t="str">
            <v>暂停发放</v>
          </cell>
          <cell r="R1066">
            <v>0</v>
          </cell>
        </row>
        <row r="1067">
          <cell r="C1067" t="str">
            <v>聂金亭</v>
          </cell>
          <cell r="D1067" t="str">
            <v>男</v>
          </cell>
          <cell r="E1067" t="str">
            <v>汉族</v>
          </cell>
          <cell r="F1067" t="str">
            <v>,</v>
          </cell>
          <cell r="G1067" t="str">
            <v>1937-11-18</v>
          </cell>
          <cell r="H1067" t="str">
            <v/>
          </cell>
          <cell r="I1067" t="str">
            <v/>
          </cell>
          <cell r="J1067" t="str">
            <v/>
          </cell>
          <cell r="K1067" t="str">
            <v>工伤保险</v>
          </cell>
          <cell r="L1067" t="str">
            <v>6528010036</v>
          </cell>
          <cell r="M1067" t="str">
            <v>新疆生产建设兵团第二师三十六团(连队职工）</v>
          </cell>
          <cell r="N1067" t="str">
            <v/>
          </cell>
          <cell r="O1067" t="str">
            <v/>
          </cell>
          <cell r="P1067" t="str">
            <v/>
          </cell>
          <cell r="Q1067" t="str">
            <v>暂停发放</v>
          </cell>
          <cell r="R1067">
            <v>0</v>
          </cell>
        </row>
        <row r="1068">
          <cell r="C1068" t="str">
            <v>郭爱莲</v>
          </cell>
          <cell r="D1068" t="str">
            <v>女</v>
          </cell>
          <cell r="E1068" t="str">
            <v>汉族</v>
          </cell>
          <cell r="F1068" t="str">
            <v>,</v>
          </cell>
          <cell r="G1068" t="str">
            <v>1936-08-06</v>
          </cell>
          <cell r="H1068" t="str">
            <v/>
          </cell>
          <cell r="I1068" t="str">
            <v/>
          </cell>
          <cell r="J1068" t="str">
            <v/>
          </cell>
          <cell r="K1068" t="str">
            <v>工伤保险</v>
          </cell>
          <cell r="L1068" t="str">
            <v>6528010036</v>
          </cell>
          <cell r="M1068" t="str">
            <v>新疆生产建设兵团第二师三十六团(连队职工）</v>
          </cell>
          <cell r="N1068" t="str">
            <v/>
          </cell>
          <cell r="O1068" t="str">
            <v/>
          </cell>
          <cell r="P1068" t="str">
            <v/>
          </cell>
          <cell r="Q1068" t="str">
            <v>暂停发放</v>
          </cell>
          <cell r="R1068">
            <v>0</v>
          </cell>
        </row>
        <row r="1069">
          <cell r="C1069" t="str">
            <v>苟兴值</v>
          </cell>
          <cell r="D1069" t="str">
            <v>男</v>
          </cell>
          <cell r="E1069" t="str">
            <v>汉族</v>
          </cell>
          <cell r="F1069" t="str">
            <v>,</v>
          </cell>
          <cell r="G1069" t="str">
            <v>1942-07-12</v>
          </cell>
          <cell r="H1069" t="str">
            <v/>
          </cell>
          <cell r="I1069" t="str">
            <v/>
          </cell>
          <cell r="J1069" t="str">
            <v/>
          </cell>
          <cell r="K1069" t="str">
            <v>工伤保险</v>
          </cell>
          <cell r="L1069" t="str">
            <v>6528010036</v>
          </cell>
          <cell r="M1069" t="str">
            <v>新疆生产建设兵团第二师三十六团(连队职工）</v>
          </cell>
          <cell r="N1069" t="str">
            <v/>
          </cell>
          <cell r="O1069" t="str">
            <v/>
          </cell>
          <cell r="P1069" t="str">
            <v/>
          </cell>
          <cell r="Q1069" t="str">
            <v>暂停发放</v>
          </cell>
          <cell r="R1069" t="str">
            <v>2023-07-31</v>
          </cell>
        </row>
        <row r="1070">
          <cell r="C1070" t="str">
            <v>王兰英</v>
          </cell>
          <cell r="D1070" t="str">
            <v>女</v>
          </cell>
          <cell r="E1070" t="str">
            <v>汉族</v>
          </cell>
          <cell r="F1070" t="str">
            <v>,</v>
          </cell>
          <cell r="G1070" t="str">
            <v>1942-09-12</v>
          </cell>
          <cell r="H1070" t="str">
            <v/>
          </cell>
          <cell r="I1070" t="str">
            <v/>
          </cell>
          <cell r="J1070" t="str">
            <v/>
          </cell>
          <cell r="K1070" t="str">
            <v>工伤保险</v>
          </cell>
          <cell r="L1070" t="str">
            <v>6528010036</v>
          </cell>
          <cell r="M1070" t="str">
            <v>新疆生产建设兵团第二师三十六团(连队职工）</v>
          </cell>
          <cell r="N1070" t="str">
            <v/>
          </cell>
          <cell r="O1070" t="str">
            <v/>
          </cell>
          <cell r="P1070" t="str">
            <v/>
          </cell>
          <cell r="Q1070" t="str">
            <v>暂停发放</v>
          </cell>
          <cell r="R1070" t="str">
            <v>2023-07-31</v>
          </cell>
        </row>
        <row r="1071">
          <cell r="C1071" t="str">
            <v>赵好</v>
          </cell>
          <cell r="D1071" t="str">
            <v>女</v>
          </cell>
          <cell r="E1071" t="str">
            <v>汉族</v>
          </cell>
          <cell r="F1071" t="str">
            <v>,</v>
          </cell>
          <cell r="G1071" t="str">
            <v>1924-11-30</v>
          </cell>
          <cell r="H1071" t="str">
            <v/>
          </cell>
          <cell r="I1071" t="str">
            <v/>
          </cell>
          <cell r="J1071" t="str">
            <v/>
          </cell>
          <cell r="K1071" t="str">
            <v>工伤保险</v>
          </cell>
          <cell r="L1071" t="str">
            <v>6528010012</v>
          </cell>
          <cell r="M1071" t="str">
            <v>新疆天宇建设工程集团有限责任公司</v>
          </cell>
          <cell r="N1071" t="str">
            <v/>
          </cell>
          <cell r="O1071" t="str">
            <v/>
          </cell>
          <cell r="P1071" t="str">
            <v/>
          </cell>
          <cell r="Q1071" t="str">
            <v>暂停发放</v>
          </cell>
          <cell r="R1071">
            <v>0</v>
          </cell>
        </row>
        <row r="1072">
          <cell r="C1072" t="str">
            <v>鲁桂英</v>
          </cell>
          <cell r="D1072" t="str">
            <v>女</v>
          </cell>
          <cell r="E1072" t="str">
            <v>汉族</v>
          </cell>
          <cell r="F1072" t="str">
            <v>,</v>
          </cell>
          <cell r="G1072" t="str">
            <v>1939-09-11</v>
          </cell>
          <cell r="H1072" t="str">
            <v/>
          </cell>
          <cell r="I1072" t="str">
            <v/>
          </cell>
          <cell r="J1072" t="str">
            <v/>
          </cell>
          <cell r="K1072" t="str">
            <v>工伤保险</v>
          </cell>
          <cell r="L1072" t="str">
            <v>6528010012</v>
          </cell>
          <cell r="M1072" t="str">
            <v>新疆天宇建设工程集团有限责任公司</v>
          </cell>
          <cell r="N1072" t="str">
            <v/>
          </cell>
          <cell r="O1072" t="str">
            <v/>
          </cell>
          <cell r="P1072" t="str">
            <v/>
          </cell>
          <cell r="Q1072" t="str">
            <v>暂停发放</v>
          </cell>
          <cell r="R1072" t="str">
            <v>2023-02-22</v>
          </cell>
        </row>
        <row r="1073">
          <cell r="C1073" t="str">
            <v>阿瓦汗木沙</v>
          </cell>
          <cell r="D1073" t="str">
            <v>女</v>
          </cell>
          <cell r="E1073" t="str">
            <v>维吾尔族</v>
          </cell>
          <cell r="F1073" t="str">
            <v>,</v>
          </cell>
          <cell r="G1073" t="str">
            <v>1948-03-11</v>
          </cell>
          <cell r="H1073" t="str">
            <v/>
          </cell>
          <cell r="I1073" t="str">
            <v/>
          </cell>
          <cell r="J1073" t="str">
            <v/>
          </cell>
          <cell r="K1073" t="str">
            <v>工伤保险</v>
          </cell>
          <cell r="L1073" t="str">
            <v>6528010012</v>
          </cell>
          <cell r="M1073" t="str">
            <v>新疆天宇建设工程集团有限责任公司</v>
          </cell>
          <cell r="N1073" t="str">
            <v/>
          </cell>
          <cell r="O1073" t="str">
            <v/>
          </cell>
          <cell r="P1073" t="str">
            <v/>
          </cell>
          <cell r="Q1073" t="str">
            <v>暂停发放</v>
          </cell>
          <cell r="R1073">
            <v>0</v>
          </cell>
        </row>
        <row r="1074">
          <cell r="C1074" t="str">
            <v>范素珍</v>
          </cell>
          <cell r="D1074" t="str">
            <v>女</v>
          </cell>
          <cell r="E1074" t="str">
            <v>汉族</v>
          </cell>
          <cell r="F1074" t="str">
            <v>,</v>
          </cell>
          <cell r="G1074" t="str">
            <v>1933-06-15</v>
          </cell>
          <cell r="H1074" t="str">
            <v/>
          </cell>
          <cell r="I1074" t="str">
            <v/>
          </cell>
          <cell r="J1074" t="str">
            <v/>
          </cell>
          <cell r="K1074" t="str">
            <v>工伤保险</v>
          </cell>
          <cell r="L1074" t="str">
            <v>6528010012</v>
          </cell>
          <cell r="M1074" t="str">
            <v>新疆天宇建设工程集团有限责任公司</v>
          </cell>
          <cell r="N1074" t="str">
            <v/>
          </cell>
          <cell r="O1074" t="str">
            <v/>
          </cell>
          <cell r="P1074" t="str">
            <v/>
          </cell>
          <cell r="Q1074" t="str">
            <v>暂停发放</v>
          </cell>
          <cell r="R1074">
            <v>0</v>
          </cell>
        </row>
        <row r="1075">
          <cell r="C1075" t="str">
            <v>马先芝</v>
          </cell>
          <cell r="D1075" t="str">
            <v>女</v>
          </cell>
          <cell r="E1075" t="str">
            <v>汉族</v>
          </cell>
          <cell r="F1075" t="str">
            <v>,</v>
          </cell>
          <cell r="G1075" t="str">
            <v>1942-10-10</v>
          </cell>
          <cell r="H1075" t="str">
            <v/>
          </cell>
          <cell r="I1075" t="str">
            <v/>
          </cell>
          <cell r="J1075" t="str">
            <v/>
          </cell>
          <cell r="K1075" t="str">
            <v>工伤保险</v>
          </cell>
          <cell r="L1075" t="str">
            <v>6528010012</v>
          </cell>
          <cell r="M1075" t="str">
            <v>新疆天宇建设工程集团有限责任公司</v>
          </cell>
          <cell r="N1075" t="str">
            <v/>
          </cell>
          <cell r="O1075" t="str">
            <v/>
          </cell>
          <cell r="P1075" t="str">
            <v/>
          </cell>
          <cell r="Q1075" t="str">
            <v>暂停发放</v>
          </cell>
          <cell r="R1075">
            <v>0</v>
          </cell>
        </row>
        <row r="1076">
          <cell r="C1076" t="str">
            <v>候纯霞</v>
          </cell>
          <cell r="D1076" t="str">
            <v>女</v>
          </cell>
          <cell r="E1076" t="str">
            <v>汉族</v>
          </cell>
          <cell r="F1076" t="str">
            <v>,</v>
          </cell>
          <cell r="G1076" t="str">
            <v>1930-01-01</v>
          </cell>
          <cell r="H1076" t="str">
            <v/>
          </cell>
          <cell r="I1076" t="str">
            <v/>
          </cell>
          <cell r="J1076" t="str">
            <v/>
          </cell>
          <cell r="K1076" t="str">
            <v>工伤保险</v>
          </cell>
          <cell r="L1076" t="str">
            <v>6528010012</v>
          </cell>
          <cell r="M1076" t="str">
            <v>新疆天宇建设工程集团有限责任公司</v>
          </cell>
          <cell r="N1076" t="str">
            <v/>
          </cell>
          <cell r="O1076" t="str">
            <v/>
          </cell>
          <cell r="P1076" t="str">
            <v/>
          </cell>
          <cell r="Q1076" t="str">
            <v>暂停发放</v>
          </cell>
          <cell r="R1076">
            <v>0</v>
          </cell>
        </row>
        <row r="1077">
          <cell r="C1077" t="str">
            <v>周群芝</v>
          </cell>
          <cell r="D1077" t="str">
            <v>女</v>
          </cell>
          <cell r="E1077" t="str">
            <v>汉族</v>
          </cell>
          <cell r="F1077" t="str">
            <v>,</v>
          </cell>
          <cell r="G1077" t="str">
            <v>1935-06-12</v>
          </cell>
          <cell r="H1077" t="str">
            <v/>
          </cell>
          <cell r="I1077" t="str">
            <v/>
          </cell>
          <cell r="J1077" t="str">
            <v/>
          </cell>
          <cell r="K1077" t="str">
            <v>工伤保险</v>
          </cell>
          <cell r="L1077" t="str">
            <v>6528010012</v>
          </cell>
          <cell r="M1077" t="str">
            <v>新疆天宇建设工程集团有限责任公司</v>
          </cell>
          <cell r="N1077" t="str">
            <v/>
          </cell>
          <cell r="O1077" t="str">
            <v/>
          </cell>
          <cell r="P1077" t="str">
            <v/>
          </cell>
          <cell r="Q1077" t="str">
            <v>暂停发放</v>
          </cell>
          <cell r="R1077">
            <v>0</v>
          </cell>
        </row>
        <row r="1078">
          <cell r="C1078" t="str">
            <v>龙绪珍</v>
          </cell>
          <cell r="D1078" t="str">
            <v>女</v>
          </cell>
          <cell r="E1078" t="str">
            <v>汉族</v>
          </cell>
          <cell r="F1078" t="str">
            <v>,</v>
          </cell>
          <cell r="G1078" t="str">
            <v>1939-01-16</v>
          </cell>
          <cell r="H1078" t="str">
            <v/>
          </cell>
          <cell r="I1078" t="str">
            <v/>
          </cell>
          <cell r="J1078" t="str">
            <v/>
          </cell>
          <cell r="K1078" t="str">
            <v>工伤保险</v>
          </cell>
          <cell r="L1078" t="str">
            <v>6528010012</v>
          </cell>
          <cell r="M1078" t="str">
            <v>新疆天宇建设工程集团有限责任公司</v>
          </cell>
          <cell r="N1078" t="str">
            <v/>
          </cell>
          <cell r="O1078" t="str">
            <v/>
          </cell>
          <cell r="P1078" t="str">
            <v/>
          </cell>
          <cell r="Q1078" t="str">
            <v>暂停发放</v>
          </cell>
          <cell r="R1078">
            <v>0</v>
          </cell>
        </row>
        <row r="1079">
          <cell r="C1079" t="str">
            <v>廖治英</v>
          </cell>
          <cell r="D1079" t="str">
            <v>女</v>
          </cell>
          <cell r="E1079" t="str">
            <v>汉族</v>
          </cell>
          <cell r="F1079" t="str">
            <v>,</v>
          </cell>
          <cell r="G1079" t="str">
            <v>1942-11-08</v>
          </cell>
          <cell r="H1079" t="str">
            <v/>
          </cell>
          <cell r="I1079" t="str">
            <v/>
          </cell>
          <cell r="J1079" t="str">
            <v/>
          </cell>
          <cell r="K1079" t="str">
            <v>工伤保险</v>
          </cell>
          <cell r="L1079" t="str">
            <v>6528010012</v>
          </cell>
          <cell r="M1079" t="str">
            <v>新疆天宇建设工程集团有限责任公司</v>
          </cell>
          <cell r="N1079" t="str">
            <v/>
          </cell>
          <cell r="O1079" t="str">
            <v/>
          </cell>
          <cell r="P1079" t="str">
            <v/>
          </cell>
          <cell r="Q1079" t="str">
            <v>暂停发放</v>
          </cell>
          <cell r="R1079">
            <v>0</v>
          </cell>
        </row>
        <row r="1080">
          <cell r="C1080" t="str">
            <v>薛清菊</v>
          </cell>
          <cell r="D1080" t="str">
            <v>女</v>
          </cell>
          <cell r="E1080" t="str">
            <v>汉族</v>
          </cell>
          <cell r="F1080" t="str">
            <v>,</v>
          </cell>
          <cell r="G1080" t="str">
            <v>1941-12-30</v>
          </cell>
          <cell r="H1080" t="str">
            <v/>
          </cell>
          <cell r="I1080" t="str">
            <v/>
          </cell>
          <cell r="J1080" t="str">
            <v/>
          </cell>
          <cell r="K1080" t="str">
            <v>工伤保险</v>
          </cell>
          <cell r="L1080" t="str">
            <v>6528010012</v>
          </cell>
          <cell r="M1080" t="str">
            <v>新疆天宇建设工程集团有限责任公司</v>
          </cell>
          <cell r="N1080" t="str">
            <v/>
          </cell>
          <cell r="O1080" t="str">
            <v/>
          </cell>
          <cell r="P1080" t="str">
            <v/>
          </cell>
          <cell r="Q1080" t="str">
            <v>暂停发放</v>
          </cell>
          <cell r="R1080">
            <v>0</v>
          </cell>
        </row>
        <row r="1081">
          <cell r="C1081" t="str">
            <v>杨俊霞</v>
          </cell>
          <cell r="D1081" t="str">
            <v>女</v>
          </cell>
          <cell r="E1081" t="str">
            <v>汉族</v>
          </cell>
          <cell r="F1081" t="str">
            <v>,</v>
          </cell>
          <cell r="G1081" t="str">
            <v>1949-03-17</v>
          </cell>
          <cell r="H1081" t="str">
            <v/>
          </cell>
          <cell r="I1081" t="str">
            <v/>
          </cell>
          <cell r="J1081" t="str">
            <v/>
          </cell>
          <cell r="K1081" t="str">
            <v>工伤保险</v>
          </cell>
          <cell r="L1081" t="str">
            <v>6528010012</v>
          </cell>
          <cell r="M1081" t="str">
            <v>新疆天宇建设工程集团有限责任公司</v>
          </cell>
          <cell r="N1081" t="str">
            <v/>
          </cell>
          <cell r="O1081" t="str">
            <v/>
          </cell>
          <cell r="P1081" t="str">
            <v/>
          </cell>
          <cell r="Q1081" t="str">
            <v>暂停发放</v>
          </cell>
          <cell r="R1081">
            <v>0</v>
          </cell>
        </row>
        <row r="1082">
          <cell r="C1082" t="str">
            <v>张爱荣</v>
          </cell>
          <cell r="D1082" t="str">
            <v>女</v>
          </cell>
          <cell r="E1082" t="str">
            <v>汉族</v>
          </cell>
          <cell r="F1082" t="str">
            <v>,</v>
          </cell>
          <cell r="G1082" t="str">
            <v>1936-10-08</v>
          </cell>
          <cell r="H1082" t="str">
            <v/>
          </cell>
          <cell r="I1082" t="str">
            <v/>
          </cell>
          <cell r="J1082" t="str">
            <v/>
          </cell>
          <cell r="K1082" t="str">
            <v>工伤保险</v>
          </cell>
          <cell r="L1082" t="str">
            <v>6528010012</v>
          </cell>
          <cell r="M1082" t="str">
            <v>新疆天宇建设工程集团有限责任公司</v>
          </cell>
          <cell r="N1082" t="str">
            <v/>
          </cell>
          <cell r="O1082" t="str">
            <v/>
          </cell>
          <cell r="P1082" t="str">
            <v/>
          </cell>
          <cell r="Q1082" t="str">
            <v>暂停发放</v>
          </cell>
          <cell r="R1082" t="str">
            <v>2023-08-17</v>
          </cell>
        </row>
        <row r="1083">
          <cell r="C1083" t="str">
            <v>杨秀清</v>
          </cell>
          <cell r="D1083" t="str">
            <v>女</v>
          </cell>
          <cell r="E1083" t="str">
            <v>汉族</v>
          </cell>
          <cell r="F1083" t="str">
            <v>,</v>
          </cell>
          <cell r="G1083" t="str">
            <v>1930-01-01</v>
          </cell>
          <cell r="H1083" t="str">
            <v/>
          </cell>
          <cell r="I1083" t="str">
            <v/>
          </cell>
          <cell r="J1083" t="str">
            <v/>
          </cell>
          <cell r="K1083" t="str">
            <v>工伤保险</v>
          </cell>
          <cell r="L1083" t="str">
            <v>6528010012</v>
          </cell>
          <cell r="M1083" t="str">
            <v>新疆天宇建设工程集团有限责任公司</v>
          </cell>
          <cell r="N1083" t="str">
            <v/>
          </cell>
          <cell r="O1083" t="str">
            <v/>
          </cell>
          <cell r="P1083" t="str">
            <v/>
          </cell>
          <cell r="Q1083" t="str">
            <v>暂停发放</v>
          </cell>
          <cell r="R1083">
            <v>0</v>
          </cell>
        </row>
        <row r="1084">
          <cell r="C1084" t="str">
            <v>孙小党</v>
          </cell>
          <cell r="D1084" t="str">
            <v>女</v>
          </cell>
          <cell r="E1084" t="str">
            <v>汉族</v>
          </cell>
          <cell r="F1084" t="str">
            <v>,</v>
          </cell>
          <cell r="G1084" t="str">
            <v>1933-08-02</v>
          </cell>
          <cell r="H1084" t="str">
            <v/>
          </cell>
          <cell r="I1084" t="str">
            <v/>
          </cell>
          <cell r="J1084" t="str">
            <v/>
          </cell>
          <cell r="K1084" t="str">
            <v>工伤保险</v>
          </cell>
          <cell r="L1084" t="str">
            <v>6528010012</v>
          </cell>
          <cell r="M1084" t="str">
            <v>新疆天宇建设工程集团有限责任公司</v>
          </cell>
          <cell r="N1084" t="str">
            <v/>
          </cell>
          <cell r="O1084" t="str">
            <v/>
          </cell>
          <cell r="P1084" t="str">
            <v/>
          </cell>
          <cell r="Q1084" t="str">
            <v>暂停发放</v>
          </cell>
          <cell r="R1084">
            <v>0</v>
          </cell>
        </row>
        <row r="1085">
          <cell r="C1085" t="str">
            <v>王改霞</v>
          </cell>
          <cell r="D1085" t="str">
            <v>女</v>
          </cell>
          <cell r="E1085" t="str">
            <v>汉族</v>
          </cell>
          <cell r="F1085" t="str">
            <v>,</v>
          </cell>
          <cell r="G1085" t="str">
            <v>1929-12-01</v>
          </cell>
          <cell r="H1085" t="str">
            <v/>
          </cell>
          <cell r="I1085" t="str">
            <v/>
          </cell>
          <cell r="J1085" t="str">
            <v/>
          </cell>
          <cell r="K1085" t="str">
            <v>工伤保险</v>
          </cell>
          <cell r="L1085" t="str">
            <v>6528010012</v>
          </cell>
          <cell r="M1085" t="str">
            <v>新疆天宇建设工程集团有限责任公司</v>
          </cell>
          <cell r="N1085" t="str">
            <v/>
          </cell>
          <cell r="O1085" t="str">
            <v/>
          </cell>
          <cell r="P1085" t="str">
            <v/>
          </cell>
          <cell r="Q1085" t="str">
            <v>暂停发放</v>
          </cell>
          <cell r="R1085">
            <v>0</v>
          </cell>
        </row>
        <row r="1086">
          <cell r="C1086" t="str">
            <v>魏成刚</v>
          </cell>
          <cell r="D1086" t="str">
            <v>女</v>
          </cell>
          <cell r="E1086" t="str">
            <v>汉族</v>
          </cell>
          <cell r="F1086" t="str">
            <v>,</v>
          </cell>
          <cell r="G1086" t="str">
            <v>1944-02-10</v>
          </cell>
          <cell r="H1086" t="str">
            <v/>
          </cell>
          <cell r="I1086" t="str">
            <v/>
          </cell>
          <cell r="J1086" t="str">
            <v/>
          </cell>
          <cell r="K1086" t="str">
            <v>工伤保险</v>
          </cell>
          <cell r="L1086" t="str">
            <v>6528010012</v>
          </cell>
          <cell r="M1086" t="str">
            <v>新疆天宇建设工程集团有限责任公司</v>
          </cell>
          <cell r="N1086" t="str">
            <v/>
          </cell>
          <cell r="O1086" t="str">
            <v/>
          </cell>
          <cell r="P1086" t="str">
            <v/>
          </cell>
          <cell r="Q1086" t="str">
            <v>暂停发放</v>
          </cell>
          <cell r="R1086">
            <v>0</v>
          </cell>
        </row>
        <row r="1087">
          <cell r="C1087" t="str">
            <v>邓云香</v>
          </cell>
          <cell r="D1087" t="str">
            <v>女</v>
          </cell>
          <cell r="E1087" t="str">
            <v>汉族</v>
          </cell>
          <cell r="F1087" t="str">
            <v>,</v>
          </cell>
          <cell r="G1087" t="str">
            <v>1922-10-05</v>
          </cell>
          <cell r="H1087" t="str">
            <v/>
          </cell>
          <cell r="I1087" t="str">
            <v/>
          </cell>
          <cell r="J1087" t="str">
            <v/>
          </cell>
          <cell r="K1087" t="str">
            <v>工伤保险</v>
          </cell>
          <cell r="L1087" t="str">
            <v>6528010012</v>
          </cell>
          <cell r="M1087" t="str">
            <v>新疆天宇建设工程集团有限责任公司</v>
          </cell>
          <cell r="N1087" t="str">
            <v/>
          </cell>
          <cell r="O1087" t="str">
            <v/>
          </cell>
          <cell r="P1087" t="str">
            <v/>
          </cell>
          <cell r="Q1087" t="str">
            <v>暂停发放</v>
          </cell>
          <cell r="R1087">
            <v>0</v>
          </cell>
        </row>
        <row r="1088">
          <cell r="C1088" t="str">
            <v>吴照莲</v>
          </cell>
          <cell r="D1088" t="str">
            <v>女</v>
          </cell>
          <cell r="E1088" t="str">
            <v>汉族</v>
          </cell>
          <cell r="F1088" t="str">
            <v>,</v>
          </cell>
          <cell r="G1088" t="str">
            <v>1929-04-03</v>
          </cell>
          <cell r="H1088" t="str">
            <v/>
          </cell>
          <cell r="I1088" t="str">
            <v/>
          </cell>
          <cell r="J1088" t="str">
            <v/>
          </cell>
          <cell r="K1088" t="str">
            <v>工伤保险</v>
          </cell>
          <cell r="L1088" t="str">
            <v>6528010012</v>
          </cell>
          <cell r="M1088" t="str">
            <v>新疆天宇建设工程集团有限责任公司</v>
          </cell>
          <cell r="N1088" t="str">
            <v/>
          </cell>
          <cell r="O1088" t="str">
            <v/>
          </cell>
          <cell r="P1088" t="str">
            <v/>
          </cell>
          <cell r="Q1088" t="str">
            <v>暂停发放</v>
          </cell>
          <cell r="R1088">
            <v>0</v>
          </cell>
        </row>
        <row r="1089">
          <cell r="C1089" t="str">
            <v>吴雪芬</v>
          </cell>
          <cell r="D1089" t="str">
            <v>女</v>
          </cell>
          <cell r="E1089" t="str">
            <v>汉族</v>
          </cell>
          <cell r="F1089" t="str">
            <v>,</v>
          </cell>
          <cell r="G1089" t="str">
            <v>1925-03-01</v>
          </cell>
          <cell r="H1089" t="str">
            <v/>
          </cell>
          <cell r="I1089" t="str">
            <v/>
          </cell>
          <cell r="J1089" t="str">
            <v/>
          </cell>
          <cell r="K1089" t="str">
            <v>工伤保险</v>
          </cell>
          <cell r="L1089" t="str">
            <v>6528010012</v>
          </cell>
          <cell r="M1089" t="str">
            <v>新疆天宇建设工程集团有限责任公司</v>
          </cell>
          <cell r="N1089" t="str">
            <v/>
          </cell>
          <cell r="O1089" t="str">
            <v/>
          </cell>
          <cell r="P1089" t="str">
            <v/>
          </cell>
          <cell r="Q1089" t="str">
            <v>暂停发放</v>
          </cell>
          <cell r="R1089">
            <v>0</v>
          </cell>
        </row>
        <row r="1090">
          <cell r="C1090" t="str">
            <v>柴茂芳</v>
          </cell>
          <cell r="D1090" t="str">
            <v>女</v>
          </cell>
          <cell r="E1090" t="str">
            <v>汉族</v>
          </cell>
          <cell r="F1090" t="str">
            <v>,</v>
          </cell>
          <cell r="G1090" t="str">
            <v>1943-07-12</v>
          </cell>
          <cell r="H1090" t="str">
            <v/>
          </cell>
          <cell r="I1090" t="str">
            <v/>
          </cell>
          <cell r="J1090" t="str">
            <v/>
          </cell>
          <cell r="K1090" t="str">
            <v>工伤保险</v>
          </cell>
          <cell r="L1090" t="str">
            <v>6528010012</v>
          </cell>
          <cell r="M1090" t="str">
            <v>新疆天宇建设工程集团有限责任公司</v>
          </cell>
          <cell r="N1090" t="str">
            <v/>
          </cell>
          <cell r="O1090" t="str">
            <v/>
          </cell>
          <cell r="P1090" t="str">
            <v/>
          </cell>
          <cell r="Q1090" t="str">
            <v>暂停发放</v>
          </cell>
          <cell r="R1090">
            <v>0</v>
          </cell>
        </row>
        <row r="1091">
          <cell r="C1091" t="str">
            <v>刘兰英</v>
          </cell>
          <cell r="D1091" t="str">
            <v>女</v>
          </cell>
          <cell r="E1091" t="str">
            <v>汉族</v>
          </cell>
          <cell r="F1091" t="str">
            <v>,</v>
          </cell>
          <cell r="G1091" t="str">
            <v>1930-05-18</v>
          </cell>
          <cell r="H1091" t="str">
            <v/>
          </cell>
          <cell r="I1091" t="str">
            <v/>
          </cell>
          <cell r="J1091" t="str">
            <v/>
          </cell>
          <cell r="K1091" t="str">
            <v>工伤保险</v>
          </cell>
          <cell r="L1091" t="str">
            <v>6528010012</v>
          </cell>
          <cell r="M1091" t="str">
            <v>新疆天宇建设工程集团有限责任公司</v>
          </cell>
          <cell r="N1091" t="str">
            <v/>
          </cell>
          <cell r="O1091" t="str">
            <v/>
          </cell>
          <cell r="P1091" t="str">
            <v/>
          </cell>
          <cell r="Q1091" t="str">
            <v>暂停发放</v>
          </cell>
          <cell r="R1091">
            <v>0</v>
          </cell>
        </row>
        <row r="1092">
          <cell r="C1092" t="str">
            <v>代宗福</v>
          </cell>
          <cell r="D1092" t="str">
            <v>女</v>
          </cell>
          <cell r="E1092" t="str">
            <v>汉族</v>
          </cell>
          <cell r="F1092" t="str">
            <v>,</v>
          </cell>
          <cell r="G1092" t="str">
            <v>1932-08-21</v>
          </cell>
          <cell r="H1092" t="str">
            <v/>
          </cell>
          <cell r="I1092" t="str">
            <v/>
          </cell>
          <cell r="J1092" t="str">
            <v/>
          </cell>
          <cell r="K1092" t="str">
            <v>工伤保险</v>
          </cell>
          <cell r="L1092" t="str">
            <v>6528010026</v>
          </cell>
          <cell r="M1092" t="str">
            <v>新疆生产建设兵团第二师第二十六团</v>
          </cell>
          <cell r="N1092" t="str">
            <v/>
          </cell>
          <cell r="O1092" t="str">
            <v/>
          </cell>
          <cell r="P1092" t="str">
            <v/>
          </cell>
          <cell r="Q1092" t="str">
            <v>暂停发放</v>
          </cell>
          <cell r="R1092">
            <v>0</v>
          </cell>
        </row>
        <row r="1093">
          <cell r="C1093" t="str">
            <v>李淑华</v>
          </cell>
          <cell r="D1093" t="str">
            <v>女</v>
          </cell>
          <cell r="E1093" t="str">
            <v>汉族</v>
          </cell>
          <cell r="F1093" t="str">
            <v>,</v>
          </cell>
          <cell r="G1093" t="str">
            <v>1926-04-27</v>
          </cell>
          <cell r="H1093" t="str">
            <v/>
          </cell>
          <cell r="I1093" t="str">
            <v/>
          </cell>
          <cell r="J1093" t="str">
            <v/>
          </cell>
          <cell r="K1093" t="str">
            <v>工伤保险</v>
          </cell>
          <cell r="L1093" t="str">
            <v>6528010032</v>
          </cell>
          <cell r="M1093" t="str">
            <v>新疆生产建设兵团第二师三十三团</v>
          </cell>
          <cell r="N1093" t="str">
            <v/>
          </cell>
          <cell r="O1093" t="str">
            <v/>
          </cell>
          <cell r="P1093" t="str">
            <v/>
          </cell>
          <cell r="Q1093" t="str">
            <v>暂停发放</v>
          </cell>
          <cell r="R1093">
            <v>0</v>
          </cell>
        </row>
        <row r="1094">
          <cell r="C1094" t="str">
            <v>胡利彬</v>
          </cell>
          <cell r="D1094" t="str">
            <v>女</v>
          </cell>
          <cell r="E1094" t="str">
            <v>汉族</v>
          </cell>
          <cell r="F1094" t="str">
            <v>,</v>
          </cell>
          <cell r="G1094" t="str">
            <v>1950-08-07</v>
          </cell>
          <cell r="H1094" t="str">
            <v/>
          </cell>
          <cell r="I1094" t="str">
            <v/>
          </cell>
          <cell r="J1094" t="str">
            <v/>
          </cell>
          <cell r="K1094" t="str">
            <v>工伤保险</v>
          </cell>
          <cell r="L1094" t="str">
            <v>6528010007</v>
          </cell>
          <cell r="M1094" t="str">
            <v>新疆生产建设兵团塔什店联合矿业有限责任公司</v>
          </cell>
          <cell r="N1094" t="str">
            <v/>
          </cell>
          <cell r="O1094" t="str">
            <v/>
          </cell>
          <cell r="P1094" t="str">
            <v/>
          </cell>
          <cell r="Q1094" t="str">
            <v>正常发放</v>
          </cell>
          <cell r="R1094" t="str">
            <v>2023-07-12</v>
          </cell>
        </row>
        <row r="1095">
          <cell r="C1095" t="str">
            <v>张志君</v>
          </cell>
          <cell r="D1095" t="str">
            <v>女</v>
          </cell>
          <cell r="E1095" t="str">
            <v>汉族</v>
          </cell>
          <cell r="F1095" t="str">
            <v>,</v>
          </cell>
          <cell r="G1095" t="str">
            <v>1924-07-19</v>
          </cell>
          <cell r="H1095" t="str">
            <v/>
          </cell>
          <cell r="I1095" t="str">
            <v/>
          </cell>
          <cell r="J1095" t="str">
            <v/>
          </cell>
          <cell r="K1095" t="str">
            <v>工伤保险</v>
          </cell>
          <cell r="L1095" t="str">
            <v>6528010007</v>
          </cell>
          <cell r="M1095" t="str">
            <v>新疆生产建设兵团塔什店联合矿业有限责任公司</v>
          </cell>
          <cell r="N1095" t="str">
            <v/>
          </cell>
          <cell r="O1095" t="str">
            <v/>
          </cell>
          <cell r="P1095" t="str">
            <v/>
          </cell>
          <cell r="Q1095" t="str">
            <v>暂停发放</v>
          </cell>
          <cell r="R1095">
            <v>0</v>
          </cell>
        </row>
        <row r="1096">
          <cell r="C1096" t="str">
            <v>陈秀金</v>
          </cell>
          <cell r="D1096" t="str">
            <v>女</v>
          </cell>
          <cell r="E1096" t="str">
            <v>汉族</v>
          </cell>
          <cell r="F1096" t="str">
            <v>,</v>
          </cell>
          <cell r="G1096" t="str">
            <v>1942-05-06</v>
          </cell>
          <cell r="H1096" t="str">
            <v/>
          </cell>
          <cell r="I1096" t="str">
            <v/>
          </cell>
          <cell r="J1096" t="str">
            <v/>
          </cell>
          <cell r="K1096" t="str">
            <v>工伤保险</v>
          </cell>
          <cell r="L1096" t="str">
            <v>6528010007</v>
          </cell>
          <cell r="M1096" t="str">
            <v>新疆生产建设兵团塔什店联合矿业有限责任公司</v>
          </cell>
          <cell r="N1096" t="str">
            <v/>
          </cell>
          <cell r="O1096" t="str">
            <v/>
          </cell>
          <cell r="P1096" t="str">
            <v/>
          </cell>
          <cell r="Q1096" t="str">
            <v>暂停发放</v>
          </cell>
          <cell r="R1096">
            <v>0</v>
          </cell>
        </row>
        <row r="1097">
          <cell r="C1097" t="str">
            <v>刘厚杰</v>
          </cell>
          <cell r="D1097" t="str">
            <v>女</v>
          </cell>
          <cell r="E1097" t="str">
            <v>汉族</v>
          </cell>
          <cell r="F1097" t="str">
            <v>,</v>
          </cell>
          <cell r="G1097" t="str">
            <v>1938-05-19</v>
          </cell>
          <cell r="H1097" t="str">
            <v/>
          </cell>
          <cell r="I1097" t="str">
            <v/>
          </cell>
          <cell r="J1097" t="str">
            <v/>
          </cell>
          <cell r="K1097" t="str">
            <v>工伤保险</v>
          </cell>
          <cell r="L1097" t="str">
            <v>6528010007</v>
          </cell>
          <cell r="M1097" t="str">
            <v>新疆生产建设兵团塔什店联合矿业有限责任公司</v>
          </cell>
          <cell r="N1097" t="str">
            <v/>
          </cell>
          <cell r="O1097" t="str">
            <v/>
          </cell>
          <cell r="P1097" t="str">
            <v/>
          </cell>
          <cell r="Q1097" t="str">
            <v>暂停发放</v>
          </cell>
          <cell r="R1097">
            <v>0</v>
          </cell>
        </row>
        <row r="1098">
          <cell r="C1098" t="str">
            <v>李祖秀</v>
          </cell>
          <cell r="D1098" t="str">
            <v>女</v>
          </cell>
          <cell r="E1098" t="str">
            <v>汉族</v>
          </cell>
          <cell r="F1098" t="str">
            <v>,</v>
          </cell>
          <cell r="G1098" t="str">
            <v>1926-01-01</v>
          </cell>
          <cell r="H1098" t="str">
            <v/>
          </cell>
          <cell r="I1098" t="str">
            <v/>
          </cell>
          <cell r="J1098" t="str">
            <v/>
          </cell>
          <cell r="K1098" t="str">
            <v>工伤保险</v>
          </cell>
          <cell r="L1098" t="str">
            <v>6528010007</v>
          </cell>
          <cell r="M1098" t="str">
            <v>新疆生产建设兵团塔什店联合矿业有限责任公司</v>
          </cell>
          <cell r="N1098" t="str">
            <v/>
          </cell>
          <cell r="O1098" t="str">
            <v/>
          </cell>
          <cell r="P1098" t="str">
            <v/>
          </cell>
          <cell r="Q1098" t="str">
            <v>暂停发放</v>
          </cell>
          <cell r="R1098">
            <v>0</v>
          </cell>
        </row>
        <row r="1099">
          <cell r="C1099" t="str">
            <v>陈玉华</v>
          </cell>
          <cell r="D1099" t="str">
            <v>女</v>
          </cell>
          <cell r="E1099" t="str">
            <v>汉族</v>
          </cell>
          <cell r="F1099" t="str">
            <v>,</v>
          </cell>
          <cell r="G1099" t="str">
            <v>1952-02-29</v>
          </cell>
          <cell r="H1099" t="str">
            <v/>
          </cell>
          <cell r="I1099" t="str">
            <v/>
          </cell>
          <cell r="J1099" t="str">
            <v/>
          </cell>
          <cell r="K1099" t="str">
            <v>工伤保险</v>
          </cell>
          <cell r="L1099" t="str">
            <v>6528010007</v>
          </cell>
          <cell r="M1099" t="str">
            <v>新疆生产建设兵团塔什店联合矿业有限责任公司</v>
          </cell>
          <cell r="N1099" t="str">
            <v/>
          </cell>
          <cell r="O1099" t="str">
            <v/>
          </cell>
          <cell r="P1099" t="str">
            <v/>
          </cell>
          <cell r="Q1099" t="str">
            <v>正常发放</v>
          </cell>
          <cell r="R1099" t="str">
            <v>2023-11-04</v>
          </cell>
        </row>
        <row r="1100">
          <cell r="C1100" t="str">
            <v>胡刘氏</v>
          </cell>
          <cell r="D1100" t="str">
            <v>女</v>
          </cell>
          <cell r="E1100" t="str">
            <v>汉族</v>
          </cell>
          <cell r="F1100" t="str">
            <v>,</v>
          </cell>
          <cell r="G1100" t="str">
            <v>1921-06-01</v>
          </cell>
          <cell r="H1100" t="str">
            <v/>
          </cell>
          <cell r="I1100" t="str">
            <v/>
          </cell>
          <cell r="J1100" t="str">
            <v/>
          </cell>
          <cell r="K1100" t="str">
            <v>工伤保险</v>
          </cell>
          <cell r="L1100" t="str">
            <v>6528010007</v>
          </cell>
          <cell r="M1100" t="str">
            <v>新疆生产建设兵团塔什店联合矿业有限责任公司</v>
          </cell>
          <cell r="N1100" t="str">
            <v/>
          </cell>
          <cell r="O1100" t="str">
            <v/>
          </cell>
          <cell r="P1100" t="str">
            <v/>
          </cell>
          <cell r="Q1100" t="str">
            <v>暂停发放</v>
          </cell>
          <cell r="R1100">
            <v>0</v>
          </cell>
        </row>
        <row r="1101">
          <cell r="C1101" t="str">
            <v>邓菊芳</v>
          </cell>
          <cell r="D1101" t="str">
            <v>女</v>
          </cell>
          <cell r="E1101" t="str">
            <v>汉族</v>
          </cell>
          <cell r="F1101" t="str">
            <v>,</v>
          </cell>
          <cell r="G1101" t="str">
            <v>1931-08-30</v>
          </cell>
          <cell r="H1101" t="str">
            <v/>
          </cell>
          <cell r="I1101" t="str">
            <v/>
          </cell>
          <cell r="J1101" t="str">
            <v/>
          </cell>
          <cell r="K1101" t="str">
            <v>工伤保险</v>
          </cell>
          <cell r="L1101" t="str">
            <v>6528010007</v>
          </cell>
          <cell r="M1101" t="str">
            <v>新疆生产建设兵团塔什店联合矿业有限责任公司</v>
          </cell>
          <cell r="N1101" t="str">
            <v/>
          </cell>
          <cell r="O1101" t="str">
            <v/>
          </cell>
          <cell r="P1101" t="str">
            <v/>
          </cell>
          <cell r="Q1101" t="str">
            <v>暂停发放</v>
          </cell>
          <cell r="R1101">
            <v>0</v>
          </cell>
        </row>
        <row r="1102">
          <cell r="C1102" t="str">
            <v>许弟方</v>
          </cell>
          <cell r="D1102" t="str">
            <v>女</v>
          </cell>
          <cell r="E1102" t="str">
            <v>汉族</v>
          </cell>
          <cell r="F1102" t="str">
            <v>,</v>
          </cell>
          <cell r="G1102" t="str">
            <v>1941-06-19</v>
          </cell>
          <cell r="H1102" t="str">
            <v/>
          </cell>
          <cell r="I1102" t="str">
            <v/>
          </cell>
          <cell r="J1102" t="str">
            <v/>
          </cell>
          <cell r="K1102" t="str">
            <v>工伤保险</v>
          </cell>
          <cell r="L1102" t="str">
            <v>6528010007</v>
          </cell>
          <cell r="M1102" t="str">
            <v>新疆生产建设兵团塔什店联合矿业有限责任公司</v>
          </cell>
          <cell r="N1102" t="str">
            <v/>
          </cell>
          <cell r="O1102" t="str">
            <v/>
          </cell>
          <cell r="P1102" t="str">
            <v/>
          </cell>
          <cell r="Q1102" t="str">
            <v>暂停发放</v>
          </cell>
          <cell r="R1102">
            <v>0</v>
          </cell>
        </row>
        <row r="1103">
          <cell r="C1103" t="str">
            <v>李忠菊</v>
          </cell>
          <cell r="D1103" t="str">
            <v>女</v>
          </cell>
          <cell r="E1103" t="str">
            <v>汉族</v>
          </cell>
          <cell r="F1103" t="str">
            <v>,</v>
          </cell>
          <cell r="G1103" t="str">
            <v>1944-03-28</v>
          </cell>
          <cell r="H1103" t="str">
            <v/>
          </cell>
          <cell r="I1103" t="str">
            <v/>
          </cell>
          <cell r="J1103" t="str">
            <v/>
          </cell>
          <cell r="K1103" t="str">
            <v>工伤保险</v>
          </cell>
          <cell r="L1103" t="str">
            <v>6528010007</v>
          </cell>
          <cell r="M1103" t="str">
            <v>新疆生产建设兵团塔什店联合矿业有限责任公司</v>
          </cell>
          <cell r="N1103" t="str">
            <v/>
          </cell>
          <cell r="O1103" t="str">
            <v/>
          </cell>
          <cell r="P1103" t="str">
            <v/>
          </cell>
          <cell r="Q1103" t="str">
            <v>暂停发放</v>
          </cell>
          <cell r="R1103">
            <v>0</v>
          </cell>
        </row>
        <row r="1104">
          <cell r="C1104" t="str">
            <v>张泽华</v>
          </cell>
          <cell r="D1104" t="str">
            <v>女</v>
          </cell>
          <cell r="E1104" t="str">
            <v>汉族</v>
          </cell>
          <cell r="F1104" t="str">
            <v>,</v>
          </cell>
          <cell r="G1104" t="str">
            <v>1924-08-27</v>
          </cell>
          <cell r="H1104" t="str">
            <v/>
          </cell>
          <cell r="I1104" t="str">
            <v/>
          </cell>
          <cell r="J1104" t="str">
            <v/>
          </cell>
          <cell r="K1104" t="str">
            <v>工伤保险</v>
          </cell>
          <cell r="L1104" t="str">
            <v>6528010007</v>
          </cell>
          <cell r="M1104" t="str">
            <v>新疆生产建设兵团塔什店联合矿业有限责任公司</v>
          </cell>
          <cell r="N1104" t="str">
            <v/>
          </cell>
          <cell r="O1104" t="str">
            <v/>
          </cell>
          <cell r="P1104" t="str">
            <v/>
          </cell>
          <cell r="Q1104" t="str">
            <v>暂停发放</v>
          </cell>
          <cell r="R1104">
            <v>0</v>
          </cell>
        </row>
        <row r="1105">
          <cell r="C1105" t="str">
            <v>王德益</v>
          </cell>
          <cell r="D1105" t="str">
            <v>女</v>
          </cell>
          <cell r="E1105" t="str">
            <v>汉族</v>
          </cell>
          <cell r="F1105" t="str">
            <v>,</v>
          </cell>
          <cell r="G1105" t="str">
            <v>1935-04-23</v>
          </cell>
          <cell r="H1105" t="str">
            <v/>
          </cell>
          <cell r="I1105" t="str">
            <v/>
          </cell>
          <cell r="J1105" t="str">
            <v/>
          </cell>
          <cell r="K1105" t="str">
            <v>工伤保险</v>
          </cell>
          <cell r="L1105" t="str">
            <v>6528010007</v>
          </cell>
          <cell r="M1105" t="str">
            <v>新疆生产建设兵团塔什店联合矿业有限责任公司</v>
          </cell>
          <cell r="N1105" t="str">
            <v/>
          </cell>
          <cell r="O1105" t="str">
            <v/>
          </cell>
          <cell r="P1105" t="str">
            <v/>
          </cell>
          <cell r="Q1105" t="str">
            <v>暂停发放</v>
          </cell>
          <cell r="R1105">
            <v>0</v>
          </cell>
        </row>
        <row r="1106">
          <cell r="C1106" t="str">
            <v>牛光芝</v>
          </cell>
          <cell r="D1106" t="str">
            <v>女</v>
          </cell>
          <cell r="E1106" t="str">
            <v>汉族</v>
          </cell>
          <cell r="F1106" t="str">
            <v>,</v>
          </cell>
          <cell r="G1106" t="str">
            <v>1949-10-07</v>
          </cell>
          <cell r="H1106" t="str">
            <v/>
          </cell>
          <cell r="I1106" t="str">
            <v/>
          </cell>
          <cell r="J1106" t="str">
            <v/>
          </cell>
          <cell r="K1106" t="str">
            <v>工伤保险</v>
          </cell>
          <cell r="L1106" t="str">
            <v>6528010007</v>
          </cell>
          <cell r="M1106" t="str">
            <v>新疆生产建设兵团塔什店联合矿业有限责任公司</v>
          </cell>
          <cell r="N1106" t="str">
            <v/>
          </cell>
          <cell r="O1106" t="str">
            <v/>
          </cell>
          <cell r="P1106" t="str">
            <v/>
          </cell>
          <cell r="Q1106" t="str">
            <v>暂停发放</v>
          </cell>
          <cell r="R1106">
            <v>0</v>
          </cell>
        </row>
        <row r="1107">
          <cell r="C1107" t="str">
            <v>刘诗芳</v>
          </cell>
          <cell r="D1107" t="str">
            <v>女</v>
          </cell>
          <cell r="E1107" t="str">
            <v>汉族</v>
          </cell>
          <cell r="F1107" t="str">
            <v>,</v>
          </cell>
          <cell r="G1107" t="str">
            <v>1922-01-27</v>
          </cell>
          <cell r="H1107" t="str">
            <v/>
          </cell>
          <cell r="I1107" t="str">
            <v/>
          </cell>
          <cell r="J1107" t="str">
            <v/>
          </cell>
          <cell r="K1107" t="str">
            <v>工伤保险</v>
          </cell>
          <cell r="L1107" t="str">
            <v>6528010007</v>
          </cell>
          <cell r="M1107" t="str">
            <v>新疆生产建设兵团塔什店联合矿业有限责任公司</v>
          </cell>
          <cell r="N1107" t="str">
            <v/>
          </cell>
          <cell r="O1107" t="str">
            <v/>
          </cell>
          <cell r="P1107" t="str">
            <v/>
          </cell>
          <cell r="Q1107" t="str">
            <v>暂停发放</v>
          </cell>
          <cell r="R1107">
            <v>0</v>
          </cell>
        </row>
        <row r="1108">
          <cell r="C1108" t="str">
            <v>穆伦秀</v>
          </cell>
          <cell r="D1108" t="str">
            <v>女</v>
          </cell>
          <cell r="E1108" t="str">
            <v>汉族</v>
          </cell>
          <cell r="F1108" t="str">
            <v>,</v>
          </cell>
          <cell r="G1108" t="str">
            <v>1949-10-26</v>
          </cell>
          <cell r="H1108" t="str">
            <v/>
          </cell>
          <cell r="I1108" t="str">
            <v/>
          </cell>
          <cell r="J1108" t="str">
            <v/>
          </cell>
          <cell r="K1108" t="str">
            <v>工伤保险</v>
          </cell>
          <cell r="L1108" t="str">
            <v>6528010007</v>
          </cell>
          <cell r="M1108" t="str">
            <v>新疆生产建设兵团塔什店联合矿业有限责任公司</v>
          </cell>
          <cell r="N1108" t="str">
            <v/>
          </cell>
          <cell r="O1108" t="str">
            <v/>
          </cell>
          <cell r="P1108" t="str">
            <v/>
          </cell>
          <cell r="Q1108" t="str">
            <v>暂停发放</v>
          </cell>
          <cell r="R1108">
            <v>0</v>
          </cell>
        </row>
        <row r="1109">
          <cell r="C1109" t="str">
            <v>李素云</v>
          </cell>
          <cell r="D1109" t="str">
            <v>女</v>
          </cell>
          <cell r="E1109" t="str">
            <v>汉族</v>
          </cell>
          <cell r="F1109" t="str">
            <v>,</v>
          </cell>
          <cell r="G1109" t="str">
            <v>1937-05-19</v>
          </cell>
          <cell r="H1109" t="str">
            <v/>
          </cell>
          <cell r="I1109" t="str">
            <v/>
          </cell>
          <cell r="J1109" t="str">
            <v/>
          </cell>
          <cell r="K1109" t="str">
            <v>工伤保险</v>
          </cell>
          <cell r="L1109" t="str">
            <v>6528010007</v>
          </cell>
          <cell r="M1109" t="str">
            <v>新疆生产建设兵团塔什店联合矿业有限责任公司</v>
          </cell>
          <cell r="N1109" t="str">
            <v/>
          </cell>
          <cell r="O1109" t="str">
            <v/>
          </cell>
          <cell r="P1109" t="str">
            <v/>
          </cell>
          <cell r="Q1109" t="str">
            <v>暂停发放</v>
          </cell>
          <cell r="R1109">
            <v>0</v>
          </cell>
        </row>
        <row r="1110">
          <cell r="C1110" t="str">
            <v>雷淑全</v>
          </cell>
          <cell r="D1110" t="str">
            <v>女</v>
          </cell>
          <cell r="E1110" t="str">
            <v>汉族</v>
          </cell>
          <cell r="F1110" t="str">
            <v>,</v>
          </cell>
          <cell r="G1110" t="str">
            <v>1928-07-21</v>
          </cell>
          <cell r="H1110" t="str">
            <v/>
          </cell>
          <cell r="I1110" t="str">
            <v/>
          </cell>
          <cell r="J1110" t="str">
            <v/>
          </cell>
          <cell r="K1110" t="str">
            <v>工伤保险</v>
          </cell>
          <cell r="L1110" t="str">
            <v>6528010007</v>
          </cell>
          <cell r="M1110" t="str">
            <v>新疆生产建设兵团塔什店联合矿业有限责任公司</v>
          </cell>
          <cell r="N1110" t="str">
            <v/>
          </cell>
          <cell r="O1110" t="str">
            <v/>
          </cell>
          <cell r="P1110" t="str">
            <v/>
          </cell>
          <cell r="Q1110" t="str">
            <v>暂停发放</v>
          </cell>
          <cell r="R1110">
            <v>0</v>
          </cell>
        </row>
        <row r="1111">
          <cell r="C1111" t="str">
            <v>史为柱</v>
          </cell>
          <cell r="D1111" t="str">
            <v>男</v>
          </cell>
          <cell r="E1111" t="str">
            <v>汉族</v>
          </cell>
          <cell r="F1111" t="str">
            <v>,</v>
          </cell>
          <cell r="G1111" t="str">
            <v>1921-07-30</v>
          </cell>
          <cell r="H1111" t="str">
            <v/>
          </cell>
          <cell r="I1111" t="str">
            <v/>
          </cell>
          <cell r="J1111" t="str">
            <v/>
          </cell>
          <cell r="K1111" t="str">
            <v>工伤保险</v>
          </cell>
          <cell r="L1111" t="str">
            <v>6528010007</v>
          </cell>
          <cell r="M1111" t="str">
            <v>新疆生产建设兵团塔什店联合矿业有限责任公司</v>
          </cell>
          <cell r="N1111" t="str">
            <v/>
          </cell>
          <cell r="O1111" t="str">
            <v/>
          </cell>
          <cell r="P1111" t="str">
            <v/>
          </cell>
          <cell r="Q1111" t="str">
            <v>暂停发放</v>
          </cell>
          <cell r="R1111">
            <v>0</v>
          </cell>
        </row>
        <row r="1112">
          <cell r="C1112" t="str">
            <v>蒋素珍</v>
          </cell>
          <cell r="D1112" t="str">
            <v>女</v>
          </cell>
          <cell r="E1112" t="str">
            <v>汉族</v>
          </cell>
          <cell r="F1112" t="str">
            <v>,</v>
          </cell>
          <cell r="G1112" t="str">
            <v>1952-09-16</v>
          </cell>
          <cell r="H1112" t="str">
            <v/>
          </cell>
          <cell r="I1112" t="str">
            <v/>
          </cell>
          <cell r="J1112" t="str">
            <v/>
          </cell>
          <cell r="K1112" t="str">
            <v>工伤保险</v>
          </cell>
          <cell r="L1112" t="str">
            <v>6528010007</v>
          </cell>
          <cell r="M1112" t="str">
            <v>新疆生产建设兵团塔什店联合矿业有限责任公司</v>
          </cell>
          <cell r="N1112" t="str">
            <v/>
          </cell>
          <cell r="O1112" t="str">
            <v/>
          </cell>
          <cell r="P1112" t="str">
            <v/>
          </cell>
          <cell r="Q1112" t="str">
            <v>暂停发放</v>
          </cell>
          <cell r="R11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tabSelected="1" topLeftCell="A56" workbookViewId="0">
      <selection activeCell="A56" sqref="A$1:A$1048576"/>
    </sheetView>
  </sheetViews>
  <sheetFormatPr defaultColWidth="9" defaultRowHeight="13.5" outlineLevelCol="5"/>
  <cols>
    <col min="1" max="1" width="20.25" customWidth="1"/>
    <col min="2" max="2" width="18.5" customWidth="1"/>
    <col min="3" max="3" width="18.125" customWidth="1"/>
    <col min="4" max="4" width="41.375" customWidth="1"/>
    <col min="5" max="5" width="29.75" customWidth="1"/>
    <col min="6" max="6" width="16.625" style="1" customWidth="1"/>
    <col min="9" max="9" width="20.125" customWidth="1"/>
  </cols>
  <sheetData>
    <row r="1" ht="43" customHeight="1" spans="1:6">
      <c r="A1" s="2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ht="20" customHeight="1" spans="1:6">
      <c r="A3" s="5" t="s">
        <v>7</v>
      </c>
      <c r="B3" s="5" t="s">
        <v>8</v>
      </c>
      <c r="C3" s="5" t="s">
        <v>9</v>
      </c>
      <c r="D3" s="5" t="s">
        <v>10</v>
      </c>
      <c r="E3" s="5" t="s">
        <v>11</v>
      </c>
      <c r="F3" s="6" t="str">
        <f>VLOOKUP(B3,[1]Sheet2!$C:$R,16,FALSE)</f>
        <v>2023-06-21</v>
      </c>
    </row>
    <row r="4" ht="20" customHeight="1" spans="1:6">
      <c r="A4" s="5" t="s">
        <v>12</v>
      </c>
      <c r="B4" s="5" t="s">
        <v>13</v>
      </c>
      <c r="C4" s="5" t="s">
        <v>9</v>
      </c>
      <c r="D4" s="5" t="s">
        <v>10</v>
      </c>
      <c r="E4" s="5" t="s">
        <v>11</v>
      </c>
      <c r="F4" s="6" t="str">
        <f>VLOOKUP(B4,[1]Sheet2!$C:$R,16,FALSE)</f>
        <v>2023-06-14</v>
      </c>
    </row>
    <row r="5" ht="20" customHeight="1" spans="1:6">
      <c r="A5" s="5" t="s">
        <v>14</v>
      </c>
      <c r="B5" s="5" t="s">
        <v>15</v>
      </c>
      <c r="C5" s="5" t="s">
        <v>9</v>
      </c>
      <c r="D5" s="5" t="s">
        <v>10</v>
      </c>
      <c r="E5" s="5" t="s">
        <v>11</v>
      </c>
      <c r="F5" s="6" t="str">
        <f>VLOOKUP(B5,[1]Sheet2!$C:$R,16,FALSE)</f>
        <v>2023-02-20</v>
      </c>
    </row>
    <row r="6" ht="20" customHeight="1" spans="1:6">
      <c r="A6" s="5" t="s">
        <v>16</v>
      </c>
      <c r="B6" s="5" t="s">
        <v>17</v>
      </c>
      <c r="C6" s="5" t="s">
        <v>9</v>
      </c>
      <c r="D6" s="5" t="s">
        <v>10</v>
      </c>
      <c r="E6" s="5" t="s">
        <v>11</v>
      </c>
      <c r="F6" s="6" t="str">
        <f>VLOOKUP(B6,[1]Sheet2!$C:$R,16,FALSE)</f>
        <v>2023-06-13</v>
      </c>
    </row>
    <row r="7" ht="20" customHeight="1" spans="1:6">
      <c r="A7" s="7" t="s">
        <v>18</v>
      </c>
      <c r="B7" s="7" t="s">
        <v>19</v>
      </c>
      <c r="C7" s="7" t="s">
        <v>9</v>
      </c>
      <c r="D7" s="7" t="s">
        <v>20</v>
      </c>
      <c r="E7" s="7" t="s">
        <v>21</v>
      </c>
      <c r="F7" s="6" t="str">
        <f>VLOOKUP(B7,[1]Sheet2!$C:$R,16,FALSE)</f>
        <v>2023-08-10</v>
      </c>
    </row>
    <row r="8" ht="20" customHeight="1" spans="1:6">
      <c r="A8" s="7" t="s">
        <v>22</v>
      </c>
      <c r="B8" s="7" t="s">
        <v>23</v>
      </c>
      <c r="C8" s="7" t="s">
        <v>9</v>
      </c>
      <c r="D8" s="7" t="s">
        <v>24</v>
      </c>
      <c r="E8" s="7" t="s">
        <v>21</v>
      </c>
      <c r="F8" s="6" t="str">
        <f>VLOOKUP(B8,[1]Sheet2!$C:$R,16,FALSE)</f>
        <v>2023-08-25</v>
      </c>
    </row>
    <row r="9" ht="20" customHeight="1" spans="1:6">
      <c r="A9" s="7" t="s">
        <v>25</v>
      </c>
      <c r="B9" s="7" t="s">
        <v>26</v>
      </c>
      <c r="C9" s="7" t="s">
        <v>9</v>
      </c>
      <c r="D9" s="7" t="s">
        <v>27</v>
      </c>
      <c r="E9" s="7" t="s">
        <v>21</v>
      </c>
      <c r="F9" s="6" t="str">
        <f>VLOOKUP(B9,[1]Sheet2!$C:$R,16,FALSE)</f>
        <v>2023-08-12</v>
      </c>
    </row>
    <row r="10" ht="20" customHeight="1" spans="1:6">
      <c r="A10" s="7" t="s">
        <v>28</v>
      </c>
      <c r="B10" s="7" t="s">
        <v>23</v>
      </c>
      <c r="C10" s="7" t="s">
        <v>9</v>
      </c>
      <c r="D10" s="7" t="s">
        <v>27</v>
      </c>
      <c r="E10" s="7" t="s">
        <v>21</v>
      </c>
      <c r="F10" s="6" t="str">
        <f>VLOOKUP(B10,[1]Sheet2!$C:$R,16,FALSE)</f>
        <v>2023-08-25</v>
      </c>
    </row>
    <row r="11" ht="20" customHeight="1" spans="1:6">
      <c r="A11" s="7" t="s">
        <v>29</v>
      </c>
      <c r="B11" s="7" t="s">
        <v>30</v>
      </c>
      <c r="C11" s="7" t="s">
        <v>9</v>
      </c>
      <c r="D11" s="7" t="s">
        <v>31</v>
      </c>
      <c r="E11" s="7" t="s">
        <v>21</v>
      </c>
      <c r="F11" s="6" t="str">
        <f>VLOOKUP(B11,[1]Sheet2!$C:$R,16,FALSE)</f>
        <v>2023-08-14</v>
      </c>
    </row>
    <row r="12" ht="20" customHeight="1" spans="1:6">
      <c r="A12" s="7" t="s">
        <v>32</v>
      </c>
      <c r="B12" s="7" t="s">
        <v>33</v>
      </c>
      <c r="C12" s="7" t="s">
        <v>9</v>
      </c>
      <c r="D12" s="7" t="s">
        <v>34</v>
      </c>
      <c r="E12" s="7" t="s">
        <v>21</v>
      </c>
      <c r="F12" s="6" t="str">
        <f>VLOOKUP(B12,[1]Sheet2!$C:$R,16,FALSE)</f>
        <v>2023-08-11</v>
      </c>
    </row>
    <row r="13" ht="20" customHeight="1" spans="1:6">
      <c r="A13" s="7" t="s">
        <v>35</v>
      </c>
      <c r="B13" s="7" t="s">
        <v>36</v>
      </c>
      <c r="C13" s="7" t="s">
        <v>9</v>
      </c>
      <c r="D13" s="7" t="s">
        <v>37</v>
      </c>
      <c r="E13" s="7" t="s">
        <v>21</v>
      </c>
      <c r="F13" s="6" t="str">
        <f>VLOOKUP(B13,[1]Sheet2!$C:$R,16,FALSE)</f>
        <v>2023-08-11</v>
      </c>
    </row>
    <row r="14" ht="20" customHeight="1" spans="1:6">
      <c r="A14" s="7" t="s">
        <v>38</v>
      </c>
      <c r="B14" s="7" t="s">
        <v>39</v>
      </c>
      <c r="C14" s="7" t="s">
        <v>40</v>
      </c>
      <c r="D14" s="7" t="s">
        <v>41</v>
      </c>
      <c r="E14" s="7" t="s">
        <v>21</v>
      </c>
      <c r="F14" s="6" t="str">
        <f>VLOOKUP(B14,[1]Sheet2!$C:$R,16,FALSE)</f>
        <v>2023-08-31</v>
      </c>
    </row>
    <row r="15" ht="20" customHeight="1" spans="1:6">
      <c r="A15" s="7" t="s">
        <v>42</v>
      </c>
      <c r="B15" s="7" t="s">
        <v>43</v>
      </c>
      <c r="C15" s="7" t="s">
        <v>9</v>
      </c>
      <c r="D15" s="7" t="s">
        <v>44</v>
      </c>
      <c r="E15" s="7" t="s">
        <v>21</v>
      </c>
      <c r="F15" s="6" t="str">
        <f>VLOOKUP(B15,[1]Sheet2!$C:$R,16,FALSE)</f>
        <v>2023-08-20</v>
      </c>
    </row>
    <row r="16" ht="20" customHeight="1" spans="1:6">
      <c r="A16" s="7" t="s">
        <v>45</v>
      </c>
      <c r="B16" s="7" t="s">
        <v>46</v>
      </c>
      <c r="C16" s="7" t="s">
        <v>9</v>
      </c>
      <c r="D16" s="7" t="s">
        <v>47</v>
      </c>
      <c r="E16" s="7" t="s">
        <v>21</v>
      </c>
      <c r="F16" s="6" t="str">
        <f>VLOOKUP(B16,[1]Sheet2!$C:$R,16,FALSE)</f>
        <v>2023-08-16</v>
      </c>
    </row>
    <row r="17" ht="20" customHeight="1" spans="1:6">
      <c r="A17" s="7" t="s">
        <v>35</v>
      </c>
      <c r="B17" s="7" t="s">
        <v>48</v>
      </c>
      <c r="C17" s="7" t="s">
        <v>9</v>
      </c>
      <c r="D17" s="7" t="s">
        <v>47</v>
      </c>
      <c r="E17" s="7" t="s">
        <v>21</v>
      </c>
      <c r="F17" s="6" t="str">
        <f>VLOOKUP(B17,[1]Sheet2!$C:$R,16,FALSE)</f>
        <v>2023-08-15</v>
      </c>
    </row>
    <row r="18" ht="20" customHeight="1" spans="1:6">
      <c r="A18" s="7" t="s">
        <v>49</v>
      </c>
      <c r="B18" s="7" t="s">
        <v>50</v>
      </c>
      <c r="C18" s="7" t="s">
        <v>9</v>
      </c>
      <c r="D18" s="7" t="s">
        <v>47</v>
      </c>
      <c r="E18" s="7" t="s">
        <v>21</v>
      </c>
      <c r="F18" s="6" t="str">
        <f>VLOOKUP(B18,[1]Sheet2!$C:$R,16,FALSE)</f>
        <v>2023-08-10</v>
      </c>
    </row>
    <row r="19" ht="20" customHeight="1" spans="1:6">
      <c r="A19" s="7" t="s">
        <v>51</v>
      </c>
      <c r="B19" s="7" t="s">
        <v>52</v>
      </c>
      <c r="C19" s="7" t="s">
        <v>9</v>
      </c>
      <c r="D19" s="7" t="s">
        <v>47</v>
      </c>
      <c r="E19" s="7" t="s">
        <v>21</v>
      </c>
      <c r="F19" s="6" t="str">
        <f>VLOOKUP(B19,[1]Sheet2!$C:$R,16,FALSE)</f>
        <v>2023-08-17</v>
      </c>
    </row>
    <row r="20" ht="20" customHeight="1" spans="1:6">
      <c r="A20" s="7" t="s">
        <v>51</v>
      </c>
      <c r="B20" s="7" t="s">
        <v>53</v>
      </c>
      <c r="C20" s="7" t="s">
        <v>9</v>
      </c>
      <c r="D20" s="7" t="s">
        <v>47</v>
      </c>
      <c r="E20" s="7" t="s">
        <v>21</v>
      </c>
      <c r="F20" s="6" t="str">
        <f>VLOOKUP(B20,[1]Sheet2!$C:$R,16,FALSE)</f>
        <v>2023-08-16</v>
      </c>
    </row>
    <row r="21" ht="20" customHeight="1" spans="1:6">
      <c r="A21" s="7" t="s">
        <v>51</v>
      </c>
      <c r="B21" s="7" t="s">
        <v>54</v>
      </c>
      <c r="C21" s="7" t="s">
        <v>9</v>
      </c>
      <c r="D21" s="7" t="s">
        <v>47</v>
      </c>
      <c r="E21" s="7" t="s">
        <v>21</v>
      </c>
      <c r="F21" s="6" t="str">
        <f>VLOOKUP(B21,[1]Sheet2!$C:$R,16,FALSE)</f>
        <v>2023-08-17</v>
      </c>
    </row>
    <row r="22" ht="20" customHeight="1" spans="1:6">
      <c r="A22" s="7" t="s">
        <v>55</v>
      </c>
      <c r="B22" s="7" t="s">
        <v>56</v>
      </c>
      <c r="C22" s="7" t="s">
        <v>9</v>
      </c>
      <c r="D22" s="7" t="s">
        <v>47</v>
      </c>
      <c r="E22" s="7" t="s">
        <v>21</v>
      </c>
      <c r="F22" s="6" t="str">
        <f>VLOOKUP(B22,[1]Sheet2!$C:$R,16,FALSE)</f>
        <v>2023-08-14</v>
      </c>
    </row>
    <row r="23" ht="20" customHeight="1" spans="1:6">
      <c r="A23" s="7" t="s">
        <v>57</v>
      </c>
      <c r="B23" s="7" t="s">
        <v>58</v>
      </c>
      <c r="C23" s="7" t="s">
        <v>9</v>
      </c>
      <c r="D23" s="7" t="s">
        <v>47</v>
      </c>
      <c r="E23" s="7" t="s">
        <v>21</v>
      </c>
      <c r="F23" s="6" t="str">
        <f>VLOOKUP(B23,[1]Sheet2!$C:$R,16,FALSE)</f>
        <v>2023-08-10</v>
      </c>
    </row>
    <row r="24" ht="20" customHeight="1" spans="1:6">
      <c r="A24" s="7" t="s">
        <v>59</v>
      </c>
      <c r="B24" s="7" t="s">
        <v>60</v>
      </c>
      <c r="C24" s="7" t="s">
        <v>9</v>
      </c>
      <c r="D24" s="7" t="s">
        <v>47</v>
      </c>
      <c r="E24" s="7" t="s">
        <v>21</v>
      </c>
      <c r="F24" s="6" t="str">
        <f>VLOOKUP(B24,[1]Sheet2!$C:$R,16,FALSE)</f>
        <v>2023-08-18</v>
      </c>
    </row>
    <row r="25" ht="20" customHeight="1" spans="1:6">
      <c r="A25" s="7" t="s">
        <v>61</v>
      </c>
      <c r="B25" s="7" t="s">
        <v>62</v>
      </c>
      <c r="C25" s="7" t="s">
        <v>9</v>
      </c>
      <c r="D25" s="7" t="s">
        <v>47</v>
      </c>
      <c r="E25" s="7" t="s">
        <v>21</v>
      </c>
      <c r="F25" s="6" t="str">
        <f>VLOOKUP(B25,[1]Sheet2!$C:$R,16,FALSE)</f>
        <v>2023-08-30</v>
      </c>
    </row>
    <row r="26" ht="20" customHeight="1" spans="1:6">
      <c r="A26" s="7" t="s">
        <v>63</v>
      </c>
      <c r="B26" s="7" t="s">
        <v>64</v>
      </c>
      <c r="C26" s="7" t="s">
        <v>9</v>
      </c>
      <c r="D26" s="7" t="s">
        <v>65</v>
      </c>
      <c r="E26" s="7" t="s">
        <v>21</v>
      </c>
      <c r="F26" s="6" t="str">
        <f>VLOOKUP(B26,[1]Sheet2!$C:$R,16,FALSE)</f>
        <v>2023-08-26</v>
      </c>
    </row>
    <row r="27" ht="20" customHeight="1" spans="1:6">
      <c r="A27" s="7" t="s">
        <v>66</v>
      </c>
      <c r="B27" s="7" t="s">
        <v>67</v>
      </c>
      <c r="C27" s="7" t="s">
        <v>40</v>
      </c>
      <c r="D27" s="7" t="s">
        <v>68</v>
      </c>
      <c r="E27" s="7" t="s">
        <v>21</v>
      </c>
      <c r="F27" s="6" t="str">
        <f>VLOOKUP(B27,[1]Sheet2!$C:$R,16,FALSE)</f>
        <v>2023-08-16</v>
      </c>
    </row>
    <row r="28" ht="20" customHeight="1" spans="1:6">
      <c r="A28" s="7" t="s">
        <v>69</v>
      </c>
      <c r="B28" s="7" t="s">
        <v>70</v>
      </c>
      <c r="C28" s="7" t="s">
        <v>9</v>
      </c>
      <c r="D28" s="7" t="s">
        <v>71</v>
      </c>
      <c r="E28" s="7" t="s">
        <v>21</v>
      </c>
      <c r="F28" s="6" t="str">
        <f>VLOOKUP(B28,[1]Sheet2!$C:$R,16,FALSE)</f>
        <v>2023-08-07</v>
      </c>
    </row>
    <row r="29" ht="20" customHeight="1" spans="1:6">
      <c r="A29" s="7" t="s">
        <v>72</v>
      </c>
      <c r="B29" s="7" t="s">
        <v>73</v>
      </c>
      <c r="C29" s="7" t="s">
        <v>9</v>
      </c>
      <c r="D29" s="7" t="s">
        <v>71</v>
      </c>
      <c r="E29" s="7" t="s">
        <v>21</v>
      </c>
      <c r="F29" s="6" t="str">
        <f>VLOOKUP(B29,[1]Sheet2!$C:$R,16,FALSE)</f>
        <v>2023-08-19</v>
      </c>
    </row>
    <row r="30" ht="20" customHeight="1" spans="1:6">
      <c r="A30" s="7" t="s">
        <v>74</v>
      </c>
      <c r="B30" s="7" t="s">
        <v>75</v>
      </c>
      <c r="C30" s="7" t="s">
        <v>9</v>
      </c>
      <c r="D30" s="7" t="s">
        <v>76</v>
      </c>
      <c r="E30" s="7" t="s">
        <v>21</v>
      </c>
      <c r="F30" s="6" t="str">
        <f>VLOOKUP(B30,[1]Sheet2!$C:$R,16,FALSE)</f>
        <v>2023-08-17</v>
      </c>
    </row>
    <row r="31" ht="20" customHeight="1" spans="1:6">
      <c r="A31" s="7" t="s">
        <v>77</v>
      </c>
      <c r="B31" s="7" t="s">
        <v>78</v>
      </c>
      <c r="C31" s="7" t="s">
        <v>9</v>
      </c>
      <c r="D31" s="7" t="s">
        <v>76</v>
      </c>
      <c r="E31" s="7" t="s">
        <v>21</v>
      </c>
      <c r="F31" s="6" t="str">
        <f>VLOOKUP(B31,[1]Sheet2!$C:$R,16,FALSE)</f>
        <v>2023-08-18</v>
      </c>
    </row>
    <row r="32" ht="20" customHeight="1" spans="1:6">
      <c r="A32" s="7" t="s">
        <v>79</v>
      </c>
      <c r="B32" s="7" t="s">
        <v>80</v>
      </c>
      <c r="C32" s="7" t="s">
        <v>9</v>
      </c>
      <c r="D32" s="7" t="s">
        <v>81</v>
      </c>
      <c r="E32" s="7" t="s">
        <v>21</v>
      </c>
      <c r="F32" s="6" t="str">
        <f>VLOOKUP(B32,[1]Sheet2!$C:$R,16,FALSE)</f>
        <v>2023-08-17</v>
      </c>
    </row>
    <row r="33" ht="20" customHeight="1" spans="1:6">
      <c r="A33" s="7" t="s">
        <v>82</v>
      </c>
      <c r="B33" s="7" t="s">
        <v>83</v>
      </c>
      <c r="C33" s="7" t="s">
        <v>9</v>
      </c>
      <c r="D33" s="7" t="s">
        <v>81</v>
      </c>
      <c r="E33" s="7" t="s">
        <v>21</v>
      </c>
      <c r="F33" s="6" t="str">
        <f>VLOOKUP(B33,[1]Sheet2!$C:$R,16,FALSE)</f>
        <v>2023-08-26</v>
      </c>
    </row>
    <row r="34" ht="20" customHeight="1" spans="1:6">
      <c r="A34" s="7" t="s">
        <v>84</v>
      </c>
      <c r="B34" s="7" t="s">
        <v>85</v>
      </c>
      <c r="C34" s="7" t="s">
        <v>9</v>
      </c>
      <c r="D34" s="7" t="s">
        <v>81</v>
      </c>
      <c r="E34" s="7" t="s">
        <v>21</v>
      </c>
      <c r="F34" s="6" t="str">
        <f>VLOOKUP(B34,[1]Sheet2!$C:$R,16,FALSE)</f>
        <v>2023-08-16</v>
      </c>
    </row>
    <row r="35" ht="20" customHeight="1" spans="1:6">
      <c r="A35" s="7" t="s">
        <v>86</v>
      </c>
      <c r="B35" s="7" t="s">
        <v>87</v>
      </c>
      <c r="C35" s="7" t="s">
        <v>9</v>
      </c>
      <c r="D35" s="7" t="s">
        <v>81</v>
      </c>
      <c r="E35" s="7" t="s">
        <v>21</v>
      </c>
      <c r="F35" s="6" t="str">
        <f>VLOOKUP(B35,[1]Sheet2!$C:$R,16,FALSE)</f>
        <v>2023-08-08</v>
      </c>
    </row>
    <row r="36" ht="20" customHeight="1" spans="1:6">
      <c r="A36" s="7" t="s">
        <v>88</v>
      </c>
      <c r="B36" s="7" t="s">
        <v>89</v>
      </c>
      <c r="C36" s="7" t="s">
        <v>9</v>
      </c>
      <c r="D36" s="7" t="s">
        <v>81</v>
      </c>
      <c r="E36" s="7" t="s">
        <v>21</v>
      </c>
      <c r="F36" s="6" t="str">
        <f>VLOOKUP(B36,[1]Sheet2!$C:$R,16,FALSE)</f>
        <v>2023-08-14</v>
      </c>
    </row>
    <row r="37" ht="20" customHeight="1" spans="1:6">
      <c r="A37" s="7" t="s">
        <v>90</v>
      </c>
      <c r="B37" s="7" t="s">
        <v>91</v>
      </c>
      <c r="C37" s="7" t="s">
        <v>9</v>
      </c>
      <c r="D37" s="7" t="s">
        <v>81</v>
      </c>
      <c r="E37" s="7" t="s">
        <v>21</v>
      </c>
      <c r="F37" s="6" t="str">
        <f>VLOOKUP(B37,[1]Sheet2!$C:$R,16,FALSE)</f>
        <v>2023-08-29</v>
      </c>
    </row>
    <row r="38" ht="20" customHeight="1" spans="1:6">
      <c r="A38" s="7" t="s">
        <v>92</v>
      </c>
      <c r="B38" s="7" t="s">
        <v>93</v>
      </c>
      <c r="C38" s="7" t="s">
        <v>9</v>
      </c>
      <c r="D38" s="7" t="s">
        <v>81</v>
      </c>
      <c r="E38" s="7" t="s">
        <v>21</v>
      </c>
      <c r="F38" s="6" t="str">
        <f>VLOOKUP(B38,[1]Sheet2!$C:$R,16,FALSE)</f>
        <v>2023-08-30</v>
      </c>
    </row>
    <row r="39" ht="20" customHeight="1" spans="1:6">
      <c r="A39" s="7" t="s">
        <v>94</v>
      </c>
      <c r="B39" s="7" t="s">
        <v>95</v>
      </c>
      <c r="C39" s="7" t="s">
        <v>9</v>
      </c>
      <c r="D39" s="7" t="s">
        <v>81</v>
      </c>
      <c r="E39" s="7" t="s">
        <v>21</v>
      </c>
      <c r="F39" s="6" t="str">
        <f>VLOOKUP(B39,[1]Sheet2!$C:$R,16,FALSE)</f>
        <v>2023-08-14</v>
      </c>
    </row>
    <row r="40" ht="20" customHeight="1" spans="1:6">
      <c r="A40" s="7" t="s">
        <v>96</v>
      </c>
      <c r="B40" s="7" t="s">
        <v>97</v>
      </c>
      <c r="C40" s="7" t="s">
        <v>9</v>
      </c>
      <c r="D40" s="7" t="s">
        <v>81</v>
      </c>
      <c r="E40" s="7" t="s">
        <v>21</v>
      </c>
      <c r="F40" s="6" t="str">
        <f>VLOOKUP(B40,[1]Sheet2!$C:$R,16,FALSE)</f>
        <v>2023-08-20</v>
      </c>
    </row>
    <row r="41" ht="20" customHeight="1" spans="1:6">
      <c r="A41" s="7" t="s">
        <v>98</v>
      </c>
      <c r="B41" s="7" t="s">
        <v>99</v>
      </c>
      <c r="C41" s="7" t="s">
        <v>9</v>
      </c>
      <c r="D41" s="7" t="s">
        <v>81</v>
      </c>
      <c r="E41" s="7" t="s">
        <v>21</v>
      </c>
      <c r="F41" s="6" t="str">
        <f>VLOOKUP(B41,[1]Sheet2!$C:$R,16,FALSE)</f>
        <v>2023-08-12</v>
      </c>
    </row>
    <row r="42" ht="20" customHeight="1" spans="1:6">
      <c r="A42" s="7" t="s">
        <v>61</v>
      </c>
      <c r="B42" s="7" t="s">
        <v>100</v>
      </c>
      <c r="C42" s="7" t="s">
        <v>101</v>
      </c>
      <c r="D42" s="7" t="s">
        <v>81</v>
      </c>
      <c r="E42" s="7" t="s">
        <v>21</v>
      </c>
      <c r="F42" s="6" t="str">
        <f>VLOOKUP(B42,[1]Sheet2!$C:$R,16,FALSE)</f>
        <v>2023-08-26</v>
      </c>
    </row>
    <row r="43" ht="20" customHeight="1" spans="1:6">
      <c r="A43" s="7" t="s">
        <v>102</v>
      </c>
      <c r="B43" s="7" t="s">
        <v>103</v>
      </c>
      <c r="C43" s="7" t="s">
        <v>9</v>
      </c>
      <c r="D43" s="7" t="s">
        <v>81</v>
      </c>
      <c r="E43" s="7" t="s">
        <v>21</v>
      </c>
      <c r="F43" s="6" t="str">
        <f>VLOOKUP(B43,[1]Sheet2!$C:$R,16,FALSE)</f>
        <v>2023-08-13</v>
      </c>
    </row>
    <row r="44" ht="20" customHeight="1" spans="1:6">
      <c r="A44" s="7" t="s">
        <v>104</v>
      </c>
      <c r="B44" s="7" t="s">
        <v>105</v>
      </c>
      <c r="C44" s="7" t="s">
        <v>9</v>
      </c>
      <c r="D44" s="7" t="s">
        <v>81</v>
      </c>
      <c r="E44" s="7" t="s">
        <v>21</v>
      </c>
      <c r="F44" s="6" t="str">
        <f>VLOOKUP(B44,[1]Sheet2!$C:$R,16,FALSE)</f>
        <v>2023-08-30</v>
      </c>
    </row>
    <row r="45" ht="20" customHeight="1" spans="1:6">
      <c r="A45" s="7" t="s">
        <v>106</v>
      </c>
      <c r="B45" s="7" t="s">
        <v>107</v>
      </c>
      <c r="C45" s="7" t="s">
        <v>9</v>
      </c>
      <c r="D45" s="7" t="s">
        <v>81</v>
      </c>
      <c r="E45" s="7" t="s">
        <v>21</v>
      </c>
      <c r="F45" s="6" t="str">
        <f>VLOOKUP(B45,[1]Sheet2!$C:$R,16,FALSE)</f>
        <v>2023-08-30</v>
      </c>
    </row>
    <row r="46" ht="20" customHeight="1" spans="1:6">
      <c r="A46" s="7" t="s">
        <v>108</v>
      </c>
      <c r="B46" s="7" t="s">
        <v>109</v>
      </c>
      <c r="C46" s="7" t="s">
        <v>9</v>
      </c>
      <c r="D46" s="7" t="s">
        <v>81</v>
      </c>
      <c r="E46" s="7" t="s">
        <v>21</v>
      </c>
      <c r="F46" s="6" t="str">
        <f>VLOOKUP(B46,[1]Sheet2!$C:$R,16,FALSE)</f>
        <v>2023-08-30</v>
      </c>
    </row>
    <row r="47" ht="20" customHeight="1" spans="1:6">
      <c r="A47" s="7" t="s">
        <v>110</v>
      </c>
      <c r="B47" s="7" t="s">
        <v>111</v>
      </c>
      <c r="C47" s="7" t="s">
        <v>9</v>
      </c>
      <c r="D47" s="7" t="s">
        <v>81</v>
      </c>
      <c r="E47" s="7" t="s">
        <v>21</v>
      </c>
      <c r="F47" s="6" t="str">
        <f>VLOOKUP(B47,[1]Sheet2!$C:$R,16,FALSE)</f>
        <v>2023-08-12</v>
      </c>
    </row>
    <row r="48" ht="20" customHeight="1" spans="1:6">
      <c r="A48" s="7" t="s">
        <v>112</v>
      </c>
      <c r="B48" s="7" t="s">
        <v>113</v>
      </c>
      <c r="C48" s="7" t="s">
        <v>9</v>
      </c>
      <c r="D48" s="7" t="s">
        <v>81</v>
      </c>
      <c r="E48" s="7" t="s">
        <v>21</v>
      </c>
      <c r="F48" s="6" t="str">
        <f>VLOOKUP(B48,[1]Sheet2!$C:$R,16,FALSE)</f>
        <v>2023-08-17</v>
      </c>
    </row>
    <row r="49" ht="20" customHeight="1" spans="1:6">
      <c r="A49" s="7" t="s">
        <v>114</v>
      </c>
      <c r="B49" s="7" t="s">
        <v>115</v>
      </c>
      <c r="C49" s="7" t="s">
        <v>9</v>
      </c>
      <c r="D49" s="7" t="s">
        <v>81</v>
      </c>
      <c r="E49" s="7" t="s">
        <v>21</v>
      </c>
      <c r="F49" s="6" t="str">
        <f>VLOOKUP(B49,[1]Sheet2!$C:$R,16,FALSE)</f>
        <v>2023-08-12</v>
      </c>
    </row>
    <row r="50" ht="20" customHeight="1" spans="1:6">
      <c r="A50" s="7" t="s">
        <v>116</v>
      </c>
      <c r="B50" s="7" t="s">
        <v>117</v>
      </c>
      <c r="C50" s="7" t="s">
        <v>9</v>
      </c>
      <c r="D50" s="7" t="s">
        <v>81</v>
      </c>
      <c r="E50" s="7" t="s">
        <v>21</v>
      </c>
      <c r="F50" s="6" t="str">
        <f>VLOOKUP(B50,[1]Sheet2!$C:$R,16,FALSE)</f>
        <v>2023-08-30</v>
      </c>
    </row>
    <row r="51" ht="20" customHeight="1" spans="1:6">
      <c r="A51" s="7" t="s">
        <v>96</v>
      </c>
      <c r="B51" s="7" t="s">
        <v>118</v>
      </c>
      <c r="C51" s="7" t="s">
        <v>9</v>
      </c>
      <c r="D51" s="7" t="s">
        <v>81</v>
      </c>
      <c r="E51" s="7" t="s">
        <v>21</v>
      </c>
      <c r="F51" s="6" t="str">
        <f>VLOOKUP(B51,[1]Sheet2!$C:$R,16,FALSE)</f>
        <v>2023-08-30</v>
      </c>
    </row>
    <row r="52" ht="20" customHeight="1" spans="1:6">
      <c r="A52" s="7" t="s">
        <v>28</v>
      </c>
      <c r="B52" s="7" t="s">
        <v>119</v>
      </c>
      <c r="C52" s="7" t="s">
        <v>9</v>
      </c>
      <c r="D52" s="7" t="s">
        <v>81</v>
      </c>
      <c r="E52" s="7" t="s">
        <v>21</v>
      </c>
      <c r="F52" s="6" t="str">
        <f>VLOOKUP(B52,[1]Sheet2!$C:$R,16,FALSE)</f>
        <v>2023-08-15</v>
      </c>
    </row>
    <row r="53" ht="20" customHeight="1" spans="1:6">
      <c r="A53" s="7" t="s">
        <v>120</v>
      </c>
      <c r="B53" s="7" t="s">
        <v>121</v>
      </c>
      <c r="C53" s="7" t="s">
        <v>9</v>
      </c>
      <c r="D53" s="7" t="s">
        <v>81</v>
      </c>
      <c r="E53" s="7" t="s">
        <v>21</v>
      </c>
      <c r="F53" s="6" t="str">
        <f>VLOOKUP(B53,[1]Sheet2!$C:$R,16,FALSE)</f>
        <v>2023-08-19</v>
      </c>
    </row>
    <row r="54" ht="20" customHeight="1" spans="1:6">
      <c r="A54" s="7" t="s">
        <v>122</v>
      </c>
      <c r="B54" s="7" t="s">
        <v>123</v>
      </c>
      <c r="C54" s="7" t="s">
        <v>9</v>
      </c>
      <c r="D54" s="7" t="s">
        <v>81</v>
      </c>
      <c r="E54" s="7" t="s">
        <v>21</v>
      </c>
      <c r="F54" s="6" t="str">
        <f>VLOOKUP(B54,[1]Sheet2!$C:$R,16,FALSE)</f>
        <v>2023-08-10</v>
      </c>
    </row>
    <row r="55" ht="20" customHeight="1" spans="1:6">
      <c r="A55" s="7" t="s">
        <v>124</v>
      </c>
      <c r="B55" s="7" t="s">
        <v>125</v>
      </c>
      <c r="C55" s="7" t="s">
        <v>9</v>
      </c>
      <c r="D55" s="7" t="s">
        <v>81</v>
      </c>
      <c r="E55" s="7" t="s">
        <v>21</v>
      </c>
      <c r="F55" s="6" t="str">
        <f>VLOOKUP(B55,[1]Sheet2!$C:$R,16,FALSE)</f>
        <v>2023-08-15</v>
      </c>
    </row>
    <row r="56" ht="20" customHeight="1" spans="1:6">
      <c r="A56" s="7" t="s">
        <v>126</v>
      </c>
      <c r="B56" s="7" t="s">
        <v>127</v>
      </c>
      <c r="C56" s="7" t="s">
        <v>9</v>
      </c>
      <c r="D56" s="7" t="s">
        <v>81</v>
      </c>
      <c r="E56" s="7" t="s">
        <v>21</v>
      </c>
      <c r="F56" s="6" t="str">
        <f>VLOOKUP(B56,[1]Sheet2!$C:$R,16,FALSE)</f>
        <v>2023-08-30</v>
      </c>
    </row>
    <row r="57" ht="20" customHeight="1" spans="1:6">
      <c r="A57" s="7" t="s">
        <v>128</v>
      </c>
      <c r="B57" s="7" t="s">
        <v>129</v>
      </c>
      <c r="C57" s="7" t="s">
        <v>9</v>
      </c>
      <c r="D57" s="7" t="s">
        <v>81</v>
      </c>
      <c r="E57" s="7" t="s">
        <v>21</v>
      </c>
      <c r="F57" s="6" t="str">
        <f>VLOOKUP(B57,[1]Sheet2!$C:$R,16,FALSE)</f>
        <v>2023-08-30</v>
      </c>
    </row>
    <row r="58" ht="20" customHeight="1" spans="1:6">
      <c r="A58" s="7" t="s">
        <v>130</v>
      </c>
      <c r="B58" s="7" t="s">
        <v>131</v>
      </c>
      <c r="C58" s="7" t="s">
        <v>9</v>
      </c>
      <c r="D58" s="7" t="s">
        <v>81</v>
      </c>
      <c r="E58" s="7" t="s">
        <v>21</v>
      </c>
      <c r="F58" s="6" t="str">
        <f>VLOOKUP(B58,[1]Sheet2!$C:$R,16,FALSE)</f>
        <v>2023-08-30</v>
      </c>
    </row>
    <row r="59" ht="20" customHeight="1" spans="1:6">
      <c r="A59" s="7" t="s">
        <v>132</v>
      </c>
      <c r="B59" s="7" t="s">
        <v>133</v>
      </c>
      <c r="C59" s="7" t="s">
        <v>9</v>
      </c>
      <c r="D59" s="7" t="s">
        <v>81</v>
      </c>
      <c r="E59" s="7" t="s">
        <v>21</v>
      </c>
      <c r="F59" s="6" t="str">
        <f>VLOOKUP(B59,[1]Sheet2!$C:$R,16,FALSE)</f>
        <v>2023-08-08</v>
      </c>
    </row>
    <row r="60" ht="20" customHeight="1" spans="1:6">
      <c r="A60" s="7" t="s">
        <v>63</v>
      </c>
      <c r="B60" s="7" t="s">
        <v>134</v>
      </c>
      <c r="C60" s="7" t="s">
        <v>9</v>
      </c>
      <c r="D60" s="7" t="s">
        <v>81</v>
      </c>
      <c r="E60" s="7" t="s">
        <v>21</v>
      </c>
      <c r="F60" s="6" t="str">
        <f>VLOOKUP(B60,[1]Sheet2!$C:$R,16,FALSE)</f>
        <v>2023-08-12</v>
      </c>
    </row>
    <row r="61" ht="20" customHeight="1" spans="1:6">
      <c r="A61" s="7" t="s">
        <v>135</v>
      </c>
      <c r="B61" s="7" t="s">
        <v>136</v>
      </c>
      <c r="C61" s="7" t="s">
        <v>9</v>
      </c>
      <c r="D61" s="7" t="s">
        <v>81</v>
      </c>
      <c r="E61" s="7" t="s">
        <v>21</v>
      </c>
      <c r="F61" s="6" t="str">
        <f>VLOOKUP(B61,[1]Sheet2!$C:$R,16,FALSE)</f>
        <v>2023-08-16</v>
      </c>
    </row>
    <row r="62" ht="20" customHeight="1" spans="1:6">
      <c r="A62" s="7" t="s">
        <v>137</v>
      </c>
      <c r="B62" s="7" t="s">
        <v>138</v>
      </c>
      <c r="C62" s="7" t="s">
        <v>9</v>
      </c>
      <c r="D62" s="7" t="s">
        <v>139</v>
      </c>
      <c r="E62" s="7" t="s">
        <v>21</v>
      </c>
      <c r="F62" s="6" t="str">
        <f>VLOOKUP(B62,[1]Sheet2!$C:$R,16,FALSE)</f>
        <v>2023-08-02</v>
      </c>
    </row>
    <row r="63" ht="20" customHeight="1" spans="1:6">
      <c r="A63" s="8" t="s">
        <v>140</v>
      </c>
      <c r="B63" s="8" t="s">
        <v>141</v>
      </c>
      <c r="C63" s="8" t="s">
        <v>40</v>
      </c>
      <c r="D63" s="8" t="s">
        <v>142</v>
      </c>
      <c r="E63" s="8" t="s">
        <v>143</v>
      </c>
      <c r="F63" s="6" t="str">
        <f>VLOOKUP(B63,[1]Sheet2!$C:$R,16,FALSE)</f>
        <v>2023-07-12</v>
      </c>
    </row>
    <row r="64" ht="20" customHeight="1" spans="1:6">
      <c r="A64" s="8" t="s">
        <v>144</v>
      </c>
      <c r="B64" s="8" t="s">
        <v>145</v>
      </c>
      <c r="C64" s="8" t="s">
        <v>40</v>
      </c>
      <c r="D64" s="8" t="s">
        <v>142</v>
      </c>
      <c r="E64" s="8" t="s">
        <v>143</v>
      </c>
      <c r="F64" s="6" t="str">
        <f>VLOOKUP(B64,[1]Sheet2!$C:$R,16,FALSE)</f>
        <v>2023-09-06</v>
      </c>
    </row>
    <row r="65" ht="20" customHeight="1" spans="1:6">
      <c r="A65" s="8" t="s">
        <v>146</v>
      </c>
      <c r="B65" s="8" t="s">
        <v>147</v>
      </c>
      <c r="C65" s="8" t="s">
        <v>9</v>
      </c>
      <c r="D65" s="8" t="s">
        <v>148</v>
      </c>
      <c r="E65" s="8" t="s">
        <v>143</v>
      </c>
      <c r="F65" s="6" t="str">
        <f>VLOOKUP(B65,[1]Sheet2!$C:$R,16,FALSE)</f>
        <v>2023-03-14</v>
      </c>
    </row>
    <row r="66" ht="20" customHeight="1" spans="1:6">
      <c r="A66" s="8" t="s">
        <v>149</v>
      </c>
      <c r="B66" s="8" t="s">
        <v>150</v>
      </c>
      <c r="C66" s="8" t="s">
        <v>9</v>
      </c>
      <c r="D66" s="8" t="s">
        <v>148</v>
      </c>
      <c r="E66" s="8" t="s">
        <v>143</v>
      </c>
      <c r="F66" s="6" t="str">
        <f>VLOOKUP(B66,[1]Sheet2!$C:$R,16,FALSE)</f>
        <v>2023-07-03</v>
      </c>
    </row>
    <row r="67" ht="20" customHeight="1" spans="1:6">
      <c r="A67" s="8" t="s">
        <v>151</v>
      </c>
      <c r="B67" s="8" t="s">
        <v>152</v>
      </c>
      <c r="C67" s="8" t="s">
        <v>9</v>
      </c>
      <c r="D67" s="8" t="s">
        <v>148</v>
      </c>
      <c r="E67" s="8" t="s">
        <v>143</v>
      </c>
      <c r="F67" s="6" t="str">
        <f>VLOOKUP(B67,[1]Sheet2!$C:$R,16,FALSE)</f>
        <v>2023-05-16</v>
      </c>
    </row>
    <row r="68" ht="20" customHeight="1" spans="1:6">
      <c r="A68" s="8" t="s">
        <v>153</v>
      </c>
      <c r="B68" s="8" t="s">
        <v>154</v>
      </c>
      <c r="C68" s="8" t="s">
        <v>40</v>
      </c>
      <c r="D68" s="8" t="s">
        <v>155</v>
      </c>
      <c r="E68" s="8" t="s">
        <v>156</v>
      </c>
      <c r="F68" s="6" t="str">
        <f>VLOOKUP(B68,[1]Sheet2!$C:$R,16,FALSE)</f>
        <v>2023-05-26</v>
      </c>
    </row>
    <row r="69" ht="20" customHeight="1" spans="1:6">
      <c r="A69" s="8" t="s">
        <v>157</v>
      </c>
      <c r="B69" s="8" t="s">
        <v>158</v>
      </c>
      <c r="C69" s="8" t="s">
        <v>40</v>
      </c>
      <c r="D69" s="8" t="s">
        <v>155</v>
      </c>
      <c r="E69" s="8" t="s">
        <v>156</v>
      </c>
      <c r="F69" s="6" t="str">
        <f>VLOOKUP(B69,[1]Sheet2!$C:$R,16,FALSE)</f>
        <v>2023-09-17</v>
      </c>
    </row>
    <row r="70" ht="20" customHeight="1" spans="1:6">
      <c r="A70" s="8" t="s">
        <v>159</v>
      </c>
      <c r="B70" s="8" t="s">
        <v>160</v>
      </c>
      <c r="C70" s="8" t="s">
        <v>9</v>
      </c>
      <c r="D70" s="8" t="s">
        <v>161</v>
      </c>
      <c r="E70" s="8" t="s">
        <v>162</v>
      </c>
      <c r="F70" s="8" t="s">
        <v>163</v>
      </c>
    </row>
    <row r="71" ht="20" customHeight="1" spans="1:6">
      <c r="A71" s="5" t="s">
        <v>164</v>
      </c>
      <c r="B71" s="5" t="s">
        <v>165</v>
      </c>
      <c r="C71" s="8" t="s">
        <v>40</v>
      </c>
      <c r="D71" s="8" t="s">
        <v>166</v>
      </c>
      <c r="E71" s="8" t="s">
        <v>162</v>
      </c>
      <c r="F71" s="6" t="s">
        <v>163</v>
      </c>
    </row>
    <row r="72" ht="20" customHeight="1" spans="1:6">
      <c r="A72" s="5" t="s">
        <v>167</v>
      </c>
      <c r="B72" s="5" t="s">
        <v>168</v>
      </c>
      <c r="C72" s="8" t="s">
        <v>40</v>
      </c>
      <c r="D72" s="8" t="s">
        <v>166</v>
      </c>
      <c r="E72" s="8" t="s">
        <v>162</v>
      </c>
      <c r="F72" s="6" t="s">
        <v>163</v>
      </c>
    </row>
    <row r="73" ht="20" customHeight="1" spans="1:6">
      <c r="A73" s="5" t="s">
        <v>169</v>
      </c>
      <c r="B73" s="5" t="s">
        <v>170</v>
      </c>
      <c r="C73" s="8" t="s">
        <v>40</v>
      </c>
      <c r="D73" s="8" t="s">
        <v>166</v>
      </c>
      <c r="E73" s="8" t="s">
        <v>162</v>
      </c>
      <c r="F73" s="6" t="s">
        <v>163</v>
      </c>
    </row>
    <row r="74" ht="20" customHeight="1" spans="1:6">
      <c r="A74" s="5" t="s">
        <v>171</v>
      </c>
      <c r="B74" s="5" t="s">
        <v>172</v>
      </c>
      <c r="C74" s="8" t="s">
        <v>40</v>
      </c>
      <c r="D74" s="8" t="s">
        <v>166</v>
      </c>
      <c r="E74" s="8" t="s">
        <v>162</v>
      </c>
      <c r="F74" s="6" t="s">
        <v>163</v>
      </c>
    </row>
    <row r="75" ht="20" customHeight="1" spans="1:6">
      <c r="A75" s="5" t="s">
        <v>173</v>
      </c>
      <c r="B75" s="5" t="s">
        <v>174</v>
      </c>
      <c r="C75" s="8" t="s">
        <v>40</v>
      </c>
      <c r="D75" s="8" t="s">
        <v>166</v>
      </c>
      <c r="E75" s="8" t="s">
        <v>162</v>
      </c>
      <c r="F75" s="6" t="s">
        <v>163</v>
      </c>
    </row>
    <row r="76" ht="20" customHeight="1" spans="1:6">
      <c r="A76" s="5" t="s">
        <v>175</v>
      </c>
      <c r="B76" s="5" t="s">
        <v>176</v>
      </c>
      <c r="C76" s="8" t="s">
        <v>40</v>
      </c>
      <c r="D76" s="8" t="s">
        <v>166</v>
      </c>
      <c r="E76" s="8" t="s">
        <v>162</v>
      </c>
      <c r="F76" s="6" t="s">
        <v>163</v>
      </c>
    </row>
  </sheetData>
  <autoFilter ref="A1:F76">
    <extLst/>
  </autoFilter>
  <mergeCells count="1">
    <mergeCell ref="A1:F1"/>
  </mergeCells>
  <pageMargins left="0.511805555555556" right="0.432638888888889" top="0.747916666666667" bottom="0.708333333333333" header="0.5" footer="0.5"/>
  <pageSetup paperSize="9" scale="6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茜、</cp:lastModifiedBy>
  <dcterms:created xsi:type="dcterms:W3CDTF">2024-08-20T02:39:00Z</dcterms:created>
  <dcterms:modified xsi:type="dcterms:W3CDTF">2024-08-20T05:04:12Z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CE9DCA0F6C4543CDB7884A2913068A7E_13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